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6380" windowHeight="8130" activeTab="1"/>
  </bookViews>
  <sheets>
    <sheet name="стр.1_3" sheetId="1" r:id="rId1"/>
    <sheet name="стр.4_6" sheetId="2" r:id="rId2"/>
  </sheets>
  <externalReferences>
    <externalReference r:id="rId5"/>
  </externalReferences>
  <definedNames>
    <definedName name="_xlnm.Print_Area" localSheetId="0">'стр.1_3'!$A$1:$FE$159</definedName>
    <definedName name="_xlnm.Print_Area" localSheetId="1">'стр.4_6'!$A$1:$FE$71</definedName>
  </definedNames>
  <calcPr calcId="145621"/>
</workbook>
</file>

<file path=xl/sharedStrings.xml><?xml version="1.0" encoding="utf-8"?>
<sst xmlns="http://schemas.openxmlformats.org/spreadsheetml/2006/main" count="248" uniqueCount="163">
  <si>
    <t>МУНИЦИПАЛЬНОЕ ЗАДАНИЕ</t>
  </si>
  <si>
    <t>1</t>
  </si>
  <si>
    <t/>
  </si>
  <si>
    <t>Коды</t>
  </si>
  <si>
    <t>Наименование   муниципального учреждения (обособленного подразделения)</t>
  </si>
  <si>
    <t>Форма по</t>
  </si>
  <si>
    <t>0506001</t>
  </si>
  <si>
    <t>Муниципальное бюджетное учреждение «Краеведческий музей "Поморье"»</t>
  </si>
  <si>
    <t>ОКУД</t>
  </si>
  <si>
    <t>Кемского муниципального района</t>
  </si>
  <si>
    <t>Дата</t>
  </si>
  <si>
    <t>Виды деятельности   муниципального учреждения (обособленного подразделения)</t>
  </si>
  <si>
    <t>по сводному</t>
  </si>
  <si>
    <t>реестру</t>
  </si>
  <si>
    <t>По ОКВЭД</t>
  </si>
  <si>
    <t>Вид   муниципального учреждения</t>
  </si>
  <si>
    <t>(указывается вид   муниципального учреждения 
из базового (отраслевого) перечня)</t>
  </si>
  <si>
    <t>Часть 1. Сведения об оказываемых муниципальных услугах 2</t>
  </si>
  <si>
    <t>Раздел</t>
  </si>
  <si>
    <t>1. Наименование  муниципальной услуги</t>
  </si>
  <si>
    <t>публичный показ музейных предметов,</t>
  </si>
  <si>
    <t>Уникальный номер</t>
  </si>
  <si>
    <t>музейных коллекций</t>
  </si>
  <si>
    <t>по базовому</t>
  </si>
  <si>
    <t>2. Категории потребителей  муниципальной услуги</t>
  </si>
  <si>
    <t>(отраслевому) перечню</t>
  </si>
  <si>
    <t>3. Показатели, характеризующие объем и (или) качество  муниципальной услуги:</t>
  </si>
  <si>
    <t>3.1. Показатели, характеризующие качество  муниципальной услуги 3:</t>
  </si>
  <si>
    <t>Уникальный номер реестровой записи</t>
  </si>
  <si>
    <t>Показатель, характеризующий содержание 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</si>
  <si>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</si>
  <si>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</si>
  <si>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</si>
  <si>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наименование показателя</t>
  </si>
  <si>
    <t>единица измерения 
по ОКЕИ</t>
  </si>
  <si>
    <t>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</si>
  <si>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</si>
  <si>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</si>
  <si>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</si>
  <si>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</t>
  </si>
  <si>
    <t>код</t>
  </si>
  <si>
    <t>(наименование показателя)</t>
  </si>
  <si>
    <t>допустимые  (возможные)  отклонения  от установленных  показателей  качества   муниципальной  услуги,  в пределах  которых  муниципальное</t>
  </si>
  <si>
    <t>задание считается выполненным (процентов)</t>
  </si>
  <si>
    <t>3.2. Показатели, характеризующие объем  муниципальной услуги:</t>
  </si>
  <si>
    <t>Показатель, характеризующий содержание  муниципальной 
услуги</t>
  </si>
  <si>
    <t>Показатель, характеризующий условия (формы) оказания  муниципальной 
услуги</t>
  </si>
  <si>
    <t>Показатель объема  муниципальной услуги</t>
  </si>
  <si>
    <t>Значение показателя объема
 муниципальной услуги</t>
  </si>
  <si>
    <t>Среднегодовой размер 
платы (цена, тариф)</t>
  </si>
  <si>
    <t>наимено-вание показа-
теля</t>
  </si>
  <si>
    <t>год</t>
  </si>
  <si>
    <t>(очеред-ной финансо-вый год)</t>
  </si>
  <si>
    <t>(наимено-вание показателя)</t>
  </si>
  <si>
    <t>В стацио-нарных условиях</t>
  </si>
  <si>
    <t>число посетителей</t>
  </si>
  <si>
    <t>человек</t>
  </si>
  <si>
    <t>Допустимые  (возможные)  отклонения  от установленных  показателей  объема   муниципальной  услуги,  в пределах  которых  муниципальное</t>
  </si>
  <si>
    <t>4. Нормативные правовые акты, устанавливающие размер платы (цену, тариф) либо порядок ее (его) установления:</t>
  </si>
  <si>
    <t>государственная (муниципальная) услуга или работа бесплатная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</si>
  <si>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</si>
  <si>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</si>
  <si>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</si>
  <si>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</si>
  <si>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</si>
  <si>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</si>
  <si>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</si>
  <si>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</si>
  <si>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</si>
  <si>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</si>
  <si>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Постановление администрации Кемского муниципального района от 17.09. 2007г. № 570 "Об утверждении стандартов качества</t>
  </si>
  <si>
    <t>бюджетных услуг" Постановление администрации Кемского муниципального района от 14.02. 2011 г. № 927 "Об утверждении Устава Муниципального бюджетного учреждения</t>
  </si>
  <si>
    <t>"Краеведческий музей "Поморье" Кемского муниципального района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</si>
  <si>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</si>
  <si>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</si>
  <si>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</si>
  <si>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</si>
  <si>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</si>
  <si>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Анонсы о проводимых выставках и других мероприятиях</t>
  </si>
  <si>
    <t>По мере поступления новой информации</t>
  </si>
  <si>
    <t>Информация о музее, проводимых выставках и прейскурант услуг</t>
  </si>
  <si>
    <t>Информация о планируемых выставках и мероприятиях. Пост – релиз о проведённых выставках и мероприятиях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</si>
  <si>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</si>
  <si>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</si>
  <si>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</si>
  <si>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</si>
  <si>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</si>
  <si>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</si>
  <si>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</si>
  <si>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</si>
  <si>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</si>
  <si>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выполненным (процентов)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</si>
  <si>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</si>
  <si>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</si>
  <si>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</si>
  <si>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</si>
  <si>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</si>
  <si>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</si>
  <si>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</si>
  <si>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</si>
  <si>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</si>
  <si>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ежеквартально до 20 числа месяца, следующего за отчетным кварталом, и ежегодно до 15 февраля.</t>
  </si>
  <si>
    <t>Форма контроля</t>
  </si>
  <si>
    <t>Периодичность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</si>
  <si>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</si>
  <si>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</si>
  <si>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</si>
  <si>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</si>
  <si>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_____1_Номер муниципального задания присваивается в информационной системе Министерства финансов Российской Федерации.</t>
  </si>
  <si>
    <t>_____2_Формируется при установлении муниципального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муниципальных услуг с указанием порядкового номера раздела.</t>
  </si>
  <si>
    <t>_____3_Заполняется при установлении показателей, характеризующих качество государственной услуги, в ведомственном перечне муниципальных услуг и работ.</t>
  </si>
  <si>
    <t>_____4_Формируется при установлении муниципального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</si>
  <si>
    <t>_____5_Заполняется при установлении показателей, характеризующих качество работы, в ведомственном перечне муниципальных услуг и работ.</t>
  </si>
  <si>
    <t>_____6_Заполняется в целом по муниципальному заданию.</t>
  </si>
  <si>
    <t>_____7_В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</si>
  <si>
    <t>792</t>
  </si>
  <si>
    <t>постановление</t>
  </si>
  <si>
    <t>администрации Кемского муниципального района</t>
  </si>
  <si>
    <t>867</t>
  </si>
  <si>
    <t>О проядке определения платы за оказание услуг (выполненных работ), относящихся к основным видам деятельности муниципальных бюджетных учреждений  муниципального образования "Кемский муниципальный район" для граждан и юридических лиц</t>
  </si>
  <si>
    <t>642</t>
  </si>
  <si>
    <t>нет</t>
  </si>
  <si>
    <t>количество выставок</t>
  </si>
  <si>
    <t>ед.</t>
  </si>
  <si>
    <t>30.11.2010</t>
  </si>
  <si>
    <t>Федеральный закон от 31.07. 1998 145-ФЗ Бюджетный кодекс Российской Федерации, 131 -ФЗ, 273 -ФЗ, 184 -ФЗ, 1755-ЗРК,</t>
  </si>
  <si>
    <t>1.Страница на городском сайте www.kem.onego.ru</t>
  </si>
  <si>
    <t>2. Страница на сайте Музеи Карелии</t>
  </si>
  <si>
    <t>4. Информационные стенды</t>
  </si>
  <si>
    <t>3. Реклама в газете «Советское Беломорье», уличная реклама.</t>
  </si>
  <si>
    <t>Информация о работе, характеристика коллекции</t>
  </si>
  <si>
    <t>процент</t>
  </si>
  <si>
    <t>20</t>
  </si>
  <si>
    <t>публичный показ музейных предметов, музейных коллекций</t>
  </si>
  <si>
    <t>органы местного самоуправления, осуществляющие контроль завыполнением муниципального задания</t>
  </si>
  <si>
    <t>91.02</t>
  </si>
  <si>
    <t>Ликвидация или реорганизация учреждения, смена учредителя</t>
  </si>
  <si>
    <t>ежеквартально</t>
  </si>
  <si>
    <t>Пояснительная записка с прогнозом достижения годовых значений, показателей качества и объема оказания муниципального задания. С указанием причин не выполнения показателей, предложениями по корректировке объемов оказания муниципальной услуги с обоснованием и расчетами</t>
  </si>
  <si>
    <t>Деятельность музеев</t>
  </si>
  <si>
    <t xml:space="preserve"> </t>
  </si>
  <si>
    <t>физические лица</t>
  </si>
  <si>
    <t xml:space="preserve">Утверждено постановлением аминистрации Кемского муниципального района  </t>
  </si>
  <si>
    <t>Плановые проверки</t>
  </si>
  <si>
    <t>один раз  год</t>
  </si>
  <si>
    <t>в течение календарного года</t>
  </si>
  <si>
    <t>Внеплановые проверки по жалобам граждан</t>
  </si>
  <si>
    <t>21</t>
  </si>
  <si>
    <t>Приказ Министрерства культуры РФ №19 от 18.01.2007 и № 1273 от 10.09.2007 г. "О культуре" Федеральный закон  54 "О музейном фонде"</t>
  </si>
  <si>
    <t>Бюджетное учреждение</t>
  </si>
  <si>
    <t>910200О.99.0.ББ69АА00000</t>
  </si>
  <si>
    <t>47.003.0</t>
  </si>
  <si>
    <t>Часть 2. Сведения о выполняемых работах</t>
  </si>
  <si>
    <t xml:space="preserve">Часть 3. Прочие сведения о муниципальном задании </t>
  </si>
  <si>
    <t>5. Иные показатели, связанные с выполнением муниципального задания</t>
  </si>
  <si>
    <t xml:space="preserve"> отсутствуют</t>
  </si>
  <si>
    <t>22</t>
  </si>
  <si>
    <t>на 2020 на плановый период 2021 и 2022 годы</t>
  </si>
  <si>
    <t>от 31</t>
  </si>
  <si>
    <t xml:space="preserve"> декабря</t>
  </si>
  <si>
    <t>2019 года</t>
  </si>
  <si>
    <t>№ 1233</t>
  </si>
  <si>
    <t>Администрация Кемского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</si>
</sst>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.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sz val="10"/>
      <color rgb="FFFFFFFF"/>
      <name val="Times New Roman"/>
      <family val="1"/>
    </font>
    <font>
      <sz val="11"/>
      <name val="Arial Cyr"/>
      <family val="2"/>
    </font>
    <font>
      <sz val="8"/>
      <color rgb="FFFF000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15" fillId="0" borderId="0" xfId="0" applyFont="1"/>
    <xf numFmtId="49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49" fontId="4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9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49" fontId="10" fillId="0" borderId="18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2" fontId="16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left" vertical="top" wrapText="1"/>
    </xf>
    <xf numFmtId="2" fontId="8" fillId="0" borderId="8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4" fillId="0" borderId="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91;&#1085;&#1080;&#1094;&#1080;&#1087;&#1072;&#1083;&#1100;&#1085;&#1086;&#1077;%20&#1079;&#1072;&#1076;&#1072;&#1085;&#1080;&#1077;\2017\&#1054;&#1090;&#1095;&#1077;&#1090;%20&#1052;&#1047;%20&#1079;&#1072;%202017%20&#1075;.%20&#1084;&#1091;&#1079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5"/>
    </sheetNames>
    <sheetDataSet>
      <sheetData sheetId="0">
        <row r="39">
          <cell r="A39" t="str">
            <v>07055000000000000009100</v>
          </cell>
          <cell r="BX39" t="str">
            <v>удовлетворённость граждан доступностью и качеством предоставления услуг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2"/>
  <sheetViews>
    <sheetView zoomScale="110" zoomScaleNormal="110" workbookViewId="0" topLeftCell="A6">
      <selection activeCell="FF8" sqref="FF8"/>
    </sheetView>
  </sheetViews>
  <sheetFormatPr defaultColWidth="9.00390625" defaultRowHeight="12.75"/>
  <cols>
    <col min="1" max="1025" width="0.875" style="1" customWidth="1"/>
  </cols>
  <sheetData>
    <row r="1" spans="71:161" s="4" customFormat="1" ht="12.75">
      <c r="BS1" s="5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</row>
    <row r="2" spans="103:161" s="3" customFormat="1" ht="38.25" customHeight="1">
      <c r="CY2" s="81" t="s">
        <v>142</v>
      </c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</row>
    <row r="3" spans="103:161" s="2" customFormat="1" ht="10.5" customHeight="1">
      <c r="CY3" s="82" t="s">
        <v>140</v>
      </c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103:161" s="8" customFormat="1" ht="15.75">
      <c r="CY4" s="71" t="s">
        <v>158</v>
      </c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16"/>
      <c r="DR4" s="16"/>
      <c r="DS4" s="71" t="s">
        <v>159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16"/>
      <c r="EH4" s="16"/>
      <c r="EI4" s="71" t="s">
        <v>160</v>
      </c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</row>
    <row r="5" spans="103:161" s="9" customFormat="1" ht="18.75" customHeight="1">
      <c r="CY5" s="83" t="s">
        <v>161</v>
      </c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</row>
    <row r="6" spans="1:1024" ht="13.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8" spans="1:136" s="11" customFormat="1" ht="17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U8" s="12"/>
      <c r="AW8" s="85" t="s">
        <v>0</v>
      </c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183" t="s">
        <v>1</v>
      </c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</row>
    <row r="9" spans="46:117" s="13" customFormat="1" ht="18" customHeight="1">
      <c r="AT9" s="39" t="s">
        <v>2</v>
      </c>
      <c r="AU9" s="39"/>
      <c r="AV9" s="39"/>
      <c r="AW9" s="39"/>
      <c r="AX9" s="39"/>
      <c r="AY9" s="39"/>
      <c r="AZ9" s="39"/>
      <c r="BA9" s="39"/>
      <c r="BB9" s="40"/>
      <c r="BC9" s="40"/>
      <c r="BD9" s="40"/>
      <c r="BE9" s="40"/>
      <c r="BF9" s="39" t="s">
        <v>157</v>
      </c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40"/>
      <c r="CQ9" s="40"/>
      <c r="CR9" s="40"/>
      <c r="CS9" s="40"/>
      <c r="CT9" s="39"/>
      <c r="CU9" s="39"/>
      <c r="CV9" s="39"/>
      <c r="CW9" s="39"/>
      <c r="CX9" s="39"/>
      <c r="CY9" s="39"/>
      <c r="CZ9" s="39"/>
      <c r="DA9" s="40"/>
      <c r="DB9" s="40"/>
      <c r="DC9" s="40"/>
      <c r="DD9" s="40"/>
      <c r="DE9" s="39"/>
      <c r="DF9" s="39"/>
      <c r="DG9" s="39"/>
      <c r="DH9" s="39"/>
      <c r="DI9" s="39"/>
      <c r="DJ9" s="39"/>
      <c r="DK9" s="39"/>
      <c r="DL9" s="39"/>
      <c r="DM9" s="39"/>
    </row>
    <row r="10" s="14" customFormat="1" ht="12.75"/>
    <row r="11" spans="149:161" s="8" customFormat="1" ht="15.75">
      <c r="ES11" s="70" t="s">
        <v>3</v>
      </c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</row>
    <row r="12" spans="1:1024" ht="15.75">
      <c r="A12" s="71" t="s">
        <v>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15" t="s">
        <v>5</v>
      </c>
      <c r="ER12"/>
      <c r="ES12" s="73" t="s">
        <v>6</v>
      </c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75">
      <c r="A13" s="72" t="s">
        <v>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15" t="s">
        <v>8</v>
      </c>
      <c r="ER1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>
      <c r="A14" s="77" t="s">
        <v>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15" t="s">
        <v>10</v>
      </c>
      <c r="ER14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>
      <c r="A15" s="8" t="s">
        <v>11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15" t="s">
        <v>12</v>
      </c>
      <c r="ER15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75">
      <c r="A16" s="72" t="s">
        <v>139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 s="15" t="s">
        <v>13</v>
      </c>
      <c r="ER1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 s="15" t="s">
        <v>14</v>
      </c>
      <c r="ER17"/>
      <c r="ES17" s="76" t="s">
        <v>135</v>
      </c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 s="15" t="s">
        <v>14</v>
      </c>
      <c r="ER18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.75">
      <c r="A19" s="78" t="s">
        <v>15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181" t="s">
        <v>149</v>
      </c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 s="15" t="s">
        <v>14</v>
      </c>
      <c r="ER19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6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 s="79" t="s">
        <v>16</v>
      </c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 s="15"/>
      <c r="ER2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="8" customFormat="1" ht="6.75" customHeight="1"/>
    <row r="23" spans="1:161" s="8" customFormat="1" ht="15.75">
      <c r="A23" s="87" t="s">
        <v>17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1" s="8" customFormat="1" ht="15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</row>
    <row r="25" spans="82:88" s="16" customFormat="1" ht="15.75">
      <c r="CD25" s="17" t="s">
        <v>18</v>
      </c>
      <c r="CE25" s="88" t="s">
        <v>1</v>
      </c>
      <c r="CF25" s="88"/>
      <c r="CG25" s="88"/>
      <c r="CH25" s="88"/>
      <c r="CI25" s="88"/>
      <c r="CJ25" s="88"/>
    </row>
    <row r="26" s="8" customFormat="1" ht="15.75"/>
    <row r="27" spans="1:161" s="8" customFormat="1" ht="15.75">
      <c r="A27" s="71" t="s">
        <v>19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2" t="s">
        <v>20</v>
      </c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EQ27" s="15" t="s">
        <v>21</v>
      </c>
      <c r="ES27" s="89" t="s">
        <v>151</v>
      </c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</row>
    <row r="28" spans="1:161" s="8" customFormat="1" ht="15.75">
      <c r="A28" s="72" t="s">
        <v>22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EQ28" s="15" t="s">
        <v>23</v>
      </c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</row>
    <row r="29" spans="1:161" s="8" customFormat="1" ht="15.75">
      <c r="A29" s="90" t="s">
        <v>24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182" t="s">
        <v>141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EQ29" s="15" t="s">
        <v>25</v>
      </c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</row>
    <row r="30" spans="1:161" s="8" customFormat="1" ht="15.7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EQ30"/>
      <c r="ES30"/>
      <c r="ET30"/>
      <c r="EU30"/>
      <c r="EV30"/>
      <c r="EW30"/>
      <c r="EX30"/>
      <c r="EY30"/>
      <c r="EZ30"/>
      <c r="FA30"/>
      <c r="FB30"/>
      <c r="FC30"/>
      <c r="FD30"/>
      <c r="FE30"/>
    </row>
    <row r="31" spans="1:161" s="8" customFormat="1" ht="15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EQ31"/>
      <c r="ES31"/>
      <c r="ET31"/>
      <c r="EU31"/>
      <c r="EV31"/>
      <c r="EW31"/>
      <c r="EX31"/>
      <c r="EY31"/>
      <c r="EZ31"/>
      <c r="FA31"/>
      <c r="FB31"/>
      <c r="FC31"/>
      <c r="FD31"/>
      <c r="FE31"/>
    </row>
    <row r="32" spans="1:161" s="8" customFormat="1" ht="15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EQ32"/>
      <c r="ES32"/>
      <c r="ET32"/>
      <c r="EU32"/>
      <c r="EV32"/>
      <c r="EW32"/>
      <c r="EX32"/>
      <c r="EY32"/>
      <c r="EZ32"/>
      <c r="FA32"/>
      <c r="FB32"/>
      <c r="FC32"/>
      <c r="FD32"/>
      <c r="FE32"/>
    </row>
    <row r="33" spans="1:161" s="8" customFormat="1" ht="15.75">
      <c r="A33" s="8" t="s">
        <v>26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EQ33"/>
      <c r="ES33"/>
      <c r="ET33"/>
      <c r="EU33"/>
      <c r="EV33"/>
      <c r="EW33"/>
      <c r="EX33"/>
      <c r="EY33"/>
      <c r="EZ33"/>
      <c r="FA33"/>
      <c r="FB33"/>
      <c r="FC33"/>
      <c r="FD33"/>
      <c r="FE33"/>
    </row>
    <row r="34" spans="1:161" s="8" customFormat="1" ht="15.75">
      <c r="A34" s="8" t="s">
        <v>27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EQ34"/>
      <c r="ES34"/>
      <c r="ET34"/>
      <c r="EU34"/>
      <c r="EV34"/>
      <c r="EW34"/>
      <c r="EX34"/>
      <c r="EY34"/>
      <c r="EZ34"/>
      <c r="FA34"/>
      <c r="FB34"/>
      <c r="FC34"/>
      <c r="FD34"/>
      <c r="FE34"/>
    </row>
    <row r="35" spans="1:161" s="8" customFormat="1" ht="9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EQ35"/>
      <c r="ES35"/>
      <c r="ET35"/>
      <c r="EU35"/>
      <c r="EV35"/>
      <c r="EW35"/>
      <c r="EX35"/>
      <c r="EY35"/>
      <c r="EZ35"/>
      <c r="FA35"/>
      <c r="FB35"/>
      <c r="FC35"/>
      <c r="FD35"/>
      <c r="FE35"/>
    </row>
    <row r="36" spans="1:161" s="4" customFormat="1" ht="27.75" customHeight="1">
      <c r="A36" s="92" t="s">
        <v>28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 t="s">
        <v>29</v>
      </c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 t="s">
        <v>30</v>
      </c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3" t="s">
        <v>31</v>
      </c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2" t="s">
        <v>32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</row>
    <row r="37" spans="1:1024" ht="12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 t="s">
        <v>33</v>
      </c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 t="s">
        <v>34</v>
      </c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4">
        <v>20</v>
      </c>
      <c r="DT37" s="94"/>
      <c r="DU37" s="94"/>
      <c r="DV37" s="94"/>
      <c r="DW37" s="95" t="s">
        <v>132</v>
      </c>
      <c r="DX37" s="95"/>
      <c r="DY37" s="95"/>
      <c r="DZ37" s="95"/>
      <c r="EA37" s="96" t="s">
        <v>35</v>
      </c>
      <c r="EB37" s="96"/>
      <c r="EC37" s="96"/>
      <c r="ED37" s="96"/>
      <c r="EE37" s="96"/>
      <c r="EF37" s="94">
        <v>20</v>
      </c>
      <c r="EG37" s="94"/>
      <c r="EH37" s="94"/>
      <c r="EI37" s="94"/>
      <c r="EJ37" s="95" t="s">
        <v>147</v>
      </c>
      <c r="EK37" s="95"/>
      <c r="EL37" s="95"/>
      <c r="EM37" s="95"/>
      <c r="EN37" s="96" t="s">
        <v>35</v>
      </c>
      <c r="EO37" s="96"/>
      <c r="EP37" s="96"/>
      <c r="EQ37" s="96"/>
      <c r="ER37" s="96"/>
      <c r="ES37" s="94">
        <v>20</v>
      </c>
      <c r="ET37" s="94"/>
      <c r="EU37" s="94"/>
      <c r="EV37" s="94"/>
      <c r="EW37" s="95" t="s">
        <v>156</v>
      </c>
      <c r="EX37" s="95"/>
      <c r="EY37" s="95"/>
      <c r="EZ37" s="95"/>
      <c r="FA37" s="96" t="s">
        <v>35</v>
      </c>
      <c r="FB37" s="96"/>
      <c r="FC37" s="96"/>
      <c r="FD37" s="96"/>
      <c r="FE37" s="96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42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7" t="s">
        <v>36</v>
      </c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 t="s">
        <v>37</v>
      </c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 t="s">
        <v>38</v>
      </c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4.2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1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19"/>
      <c r="AD39" s="20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19"/>
      <c r="AS39" s="20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19"/>
      <c r="BH39" s="20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19"/>
      <c r="BW39" s="20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21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 t="s">
        <v>39</v>
      </c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 t="s">
        <v>40</v>
      </c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27.7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7" t="s">
        <v>41</v>
      </c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 t="s">
        <v>41</v>
      </c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 t="s">
        <v>41</v>
      </c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 t="s">
        <v>41</v>
      </c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 t="s">
        <v>41</v>
      </c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61" s="22" customFormat="1" ht="12.75">
      <c r="A41" s="99">
        <v>1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>
        <v>2</v>
      </c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>
        <v>3</v>
      </c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>
        <v>4</v>
      </c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>
        <v>5</v>
      </c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>
        <v>6</v>
      </c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>
        <v>7</v>
      </c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>
        <v>8</v>
      </c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>
        <v>9</v>
      </c>
      <c r="DM41" s="99"/>
      <c r="DN41" s="99"/>
      <c r="DO41" s="99"/>
      <c r="DP41" s="99"/>
      <c r="DQ41" s="99"/>
      <c r="DR41" s="99"/>
      <c r="DS41" s="99">
        <v>10</v>
      </c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>
        <v>11</v>
      </c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>
        <v>12</v>
      </c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</row>
    <row r="42" spans="1:161" s="4" customFormat="1" ht="71.25" customHeight="1">
      <c r="A42" s="100" t="s">
        <v>150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2"/>
      <c r="O42" s="103" t="s">
        <v>2</v>
      </c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 t="s">
        <v>2</v>
      </c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 t="str">
        <f>'[1]стр.1_3'!$BX$39</f>
        <v>удовлетворённость граждан доступностью и качеством предоставления услуг</v>
      </c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 t="s">
        <v>131</v>
      </c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4" t="s">
        <v>120</v>
      </c>
      <c r="DM42" s="103"/>
      <c r="DN42" s="103"/>
      <c r="DO42" s="103"/>
      <c r="DP42" s="103"/>
      <c r="DQ42" s="103"/>
      <c r="DR42" s="103"/>
      <c r="DS42" s="105">
        <v>1</v>
      </c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5">
        <v>1</v>
      </c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5">
        <v>1</v>
      </c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</row>
    <row r="43" s="8" customFormat="1" ht="15.75"/>
    <row r="44" s="8" customFormat="1" ht="15.75">
      <c r="A44" s="8" t="s">
        <v>42</v>
      </c>
    </row>
    <row r="45" spans="1:76" s="8" customFormat="1" ht="15.75">
      <c r="A45" s="8" t="s">
        <v>43</v>
      </c>
      <c r="BB45" s="107">
        <v>0.02</v>
      </c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</row>
    <row r="46" spans="1:76" s="8" customFormat="1" ht="10.5" customHeight="1">
      <c r="A46"/>
      <c r="AY46" s="16"/>
      <c r="AZ46" s="16"/>
      <c r="BA46" s="16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/>
      <c r="BX46"/>
    </row>
    <row r="47" spans="1:76" s="8" customFormat="1" ht="15.75">
      <c r="A47" s="8" t="s">
        <v>44</v>
      </c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</row>
    <row r="48" spans="1:76" s="8" customFormat="1" ht="7.5" customHeight="1">
      <c r="A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</row>
    <row r="49" spans="1:161" s="4" customFormat="1" ht="27.75" customHeight="1">
      <c r="A49" s="92" t="s">
        <v>28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 t="s">
        <v>45</v>
      </c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 t="s">
        <v>46</v>
      </c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3" t="s">
        <v>47</v>
      </c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2" t="s">
        <v>48</v>
      </c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 t="s">
        <v>49</v>
      </c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</row>
    <row r="50" spans="1:1024" ht="24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 t="s">
        <v>50</v>
      </c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 t="s">
        <v>34</v>
      </c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2.7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109">
        <v>20</v>
      </c>
      <c r="CY51" s="109"/>
      <c r="CZ51" s="109"/>
      <c r="DA51" s="110" t="s">
        <v>132</v>
      </c>
      <c r="DB51" s="110"/>
      <c r="DC51" s="110"/>
      <c r="DD51" s="111" t="s">
        <v>51</v>
      </c>
      <c r="DE51" s="111"/>
      <c r="DF51" s="111"/>
      <c r="DG51" s="111"/>
      <c r="DH51" s="109">
        <v>20</v>
      </c>
      <c r="DI51" s="109"/>
      <c r="DJ51" s="109"/>
      <c r="DK51" s="110" t="s">
        <v>147</v>
      </c>
      <c r="DL51" s="110"/>
      <c r="DM51" s="110"/>
      <c r="DN51" s="111" t="s">
        <v>51</v>
      </c>
      <c r="DO51" s="111"/>
      <c r="DP51" s="111"/>
      <c r="DQ51" s="111"/>
      <c r="DR51" s="109">
        <v>20</v>
      </c>
      <c r="DS51" s="109"/>
      <c r="DT51" s="109"/>
      <c r="DU51" s="110" t="s">
        <v>156</v>
      </c>
      <c r="DV51" s="110"/>
      <c r="DW51" s="110"/>
      <c r="DX51" s="111" t="s">
        <v>51</v>
      </c>
      <c r="DY51" s="111"/>
      <c r="DZ51" s="111"/>
      <c r="EA51" s="111"/>
      <c r="EB51" s="109">
        <v>20</v>
      </c>
      <c r="EC51" s="109"/>
      <c r="ED51" s="109"/>
      <c r="EE51" s="110" t="s">
        <v>132</v>
      </c>
      <c r="EF51" s="110"/>
      <c r="EG51" s="110"/>
      <c r="EH51" s="111" t="s">
        <v>51</v>
      </c>
      <c r="EI51" s="111"/>
      <c r="EJ51" s="111"/>
      <c r="EK51" s="111"/>
      <c r="EL51" s="109">
        <v>20</v>
      </c>
      <c r="EM51" s="109"/>
      <c r="EN51" s="109"/>
      <c r="EO51" s="110" t="s">
        <v>147</v>
      </c>
      <c r="EP51" s="110"/>
      <c r="EQ51" s="110"/>
      <c r="ER51" s="111" t="s">
        <v>51</v>
      </c>
      <c r="ES51" s="111"/>
      <c r="ET51" s="111"/>
      <c r="EU51" s="111"/>
      <c r="EV51" s="109">
        <v>20</v>
      </c>
      <c r="EW51" s="109"/>
      <c r="EX51" s="109"/>
      <c r="EY51" s="110" t="s">
        <v>156</v>
      </c>
      <c r="EZ51" s="110"/>
      <c r="FA51" s="110"/>
      <c r="FB51" s="111" t="s">
        <v>51</v>
      </c>
      <c r="FC51" s="111"/>
      <c r="FD51" s="111"/>
      <c r="FE51" s="11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4.2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7" t="s">
        <v>52</v>
      </c>
      <c r="CY52" s="97"/>
      <c r="CZ52" s="97"/>
      <c r="DA52" s="97"/>
      <c r="DB52" s="97"/>
      <c r="DC52" s="97"/>
      <c r="DD52" s="97"/>
      <c r="DE52" s="97"/>
      <c r="DF52" s="97"/>
      <c r="DG52" s="97"/>
      <c r="DH52" s="97" t="s">
        <v>37</v>
      </c>
      <c r="DI52" s="97"/>
      <c r="DJ52" s="97"/>
      <c r="DK52" s="97"/>
      <c r="DL52" s="97"/>
      <c r="DM52" s="97"/>
      <c r="DN52" s="97"/>
      <c r="DO52" s="97"/>
      <c r="DP52" s="97"/>
      <c r="DQ52" s="97"/>
      <c r="DR52" s="97" t="s">
        <v>38</v>
      </c>
      <c r="DS52" s="97"/>
      <c r="DT52" s="97"/>
      <c r="DU52" s="97"/>
      <c r="DV52" s="97"/>
      <c r="DW52" s="97"/>
      <c r="DX52" s="97"/>
      <c r="DY52" s="97"/>
      <c r="DZ52" s="97"/>
      <c r="EA52" s="97"/>
      <c r="EB52" s="97" t="s">
        <v>52</v>
      </c>
      <c r="EC52" s="97"/>
      <c r="ED52" s="97"/>
      <c r="EE52" s="97"/>
      <c r="EF52" s="97"/>
      <c r="EG52" s="97"/>
      <c r="EH52" s="97"/>
      <c r="EI52" s="97"/>
      <c r="EJ52" s="97"/>
      <c r="EK52" s="97"/>
      <c r="EL52" s="97" t="s">
        <v>37</v>
      </c>
      <c r="EM52" s="97"/>
      <c r="EN52" s="97"/>
      <c r="EO52" s="97"/>
      <c r="EP52" s="97"/>
      <c r="EQ52" s="97"/>
      <c r="ER52" s="97"/>
      <c r="ES52" s="97"/>
      <c r="ET52" s="97"/>
      <c r="EU52" s="97"/>
      <c r="EV52" s="97" t="s">
        <v>38</v>
      </c>
      <c r="EW52" s="97"/>
      <c r="EX52" s="97"/>
      <c r="EY52" s="97"/>
      <c r="EZ52" s="97"/>
      <c r="FA52" s="97"/>
      <c r="FB52" s="97"/>
      <c r="FC52" s="97"/>
      <c r="FD52" s="97"/>
      <c r="FE52" s="97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2.7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 t="s">
        <v>39</v>
      </c>
      <c r="CI53" s="92"/>
      <c r="CJ53" s="92"/>
      <c r="CK53" s="92"/>
      <c r="CL53" s="92"/>
      <c r="CM53" s="92"/>
      <c r="CN53" s="92"/>
      <c r="CO53" s="92"/>
      <c r="CP53" s="92"/>
      <c r="CQ53" s="92"/>
      <c r="CR53" s="92" t="s">
        <v>40</v>
      </c>
      <c r="CS53" s="92"/>
      <c r="CT53" s="92"/>
      <c r="CU53" s="92"/>
      <c r="CV53" s="92"/>
      <c r="CW53" s="92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39.7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7" t="s">
        <v>53</v>
      </c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 t="s">
        <v>53</v>
      </c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 t="s">
        <v>53</v>
      </c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 t="s">
        <v>53</v>
      </c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 t="s">
        <v>53</v>
      </c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61" s="22" customFormat="1" ht="12" customHeight="1">
      <c r="A55" s="99">
        <v>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>
        <v>2</v>
      </c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>
        <v>3</v>
      </c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>
        <v>4</v>
      </c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>
        <v>5</v>
      </c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>
        <v>6</v>
      </c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>
        <v>7</v>
      </c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>
        <v>8</v>
      </c>
      <c r="CI55" s="99"/>
      <c r="CJ55" s="99"/>
      <c r="CK55" s="99"/>
      <c r="CL55" s="99"/>
      <c r="CM55" s="99"/>
      <c r="CN55" s="99"/>
      <c r="CO55" s="99"/>
      <c r="CP55" s="99"/>
      <c r="CQ55" s="99"/>
      <c r="CR55" s="99">
        <v>9</v>
      </c>
      <c r="CS55" s="99"/>
      <c r="CT55" s="99"/>
      <c r="CU55" s="99"/>
      <c r="CV55" s="99"/>
      <c r="CW55" s="99"/>
      <c r="CX55" s="99">
        <v>10</v>
      </c>
      <c r="CY55" s="99"/>
      <c r="CZ55" s="99"/>
      <c r="DA55" s="99"/>
      <c r="DB55" s="99"/>
      <c r="DC55" s="99"/>
      <c r="DD55" s="99"/>
      <c r="DE55" s="99"/>
      <c r="DF55" s="99"/>
      <c r="DG55" s="99"/>
      <c r="DH55" s="99">
        <v>11</v>
      </c>
      <c r="DI55" s="99"/>
      <c r="DJ55" s="99"/>
      <c r="DK55" s="99"/>
      <c r="DL55" s="99"/>
      <c r="DM55" s="99"/>
      <c r="DN55" s="99"/>
      <c r="DO55" s="99"/>
      <c r="DP55" s="99"/>
      <c r="DQ55" s="99"/>
      <c r="DR55" s="99">
        <v>12</v>
      </c>
      <c r="DS55" s="99"/>
      <c r="DT55" s="99"/>
      <c r="DU55" s="99"/>
      <c r="DV55" s="99"/>
      <c r="DW55" s="99"/>
      <c r="DX55" s="99"/>
      <c r="DY55" s="99"/>
      <c r="DZ55" s="99"/>
      <c r="EA55" s="99"/>
      <c r="EB55" s="99">
        <v>13</v>
      </c>
      <c r="EC55" s="99"/>
      <c r="ED55" s="99"/>
      <c r="EE55" s="99"/>
      <c r="EF55" s="99"/>
      <c r="EG55" s="99"/>
      <c r="EH55" s="99"/>
      <c r="EI55" s="99"/>
      <c r="EJ55" s="99"/>
      <c r="EK55" s="99"/>
      <c r="EL55" s="99">
        <v>14</v>
      </c>
      <c r="EM55" s="99"/>
      <c r="EN55" s="99"/>
      <c r="EO55" s="99"/>
      <c r="EP55" s="99"/>
      <c r="EQ55" s="99"/>
      <c r="ER55" s="99"/>
      <c r="ES55" s="99"/>
      <c r="ET55" s="99"/>
      <c r="EU55" s="99"/>
      <c r="EV55" s="99">
        <v>15</v>
      </c>
      <c r="EW55" s="99"/>
      <c r="EX55" s="99"/>
      <c r="EY55" s="99"/>
      <c r="EZ55" s="99"/>
      <c r="FA55" s="99"/>
      <c r="FB55" s="99"/>
      <c r="FC55" s="99"/>
      <c r="FD55" s="99"/>
      <c r="FE55" s="99"/>
    </row>
    <row r="56" spans="1:161" s="4" customFormat="1" ht="71.25" customHeight="1">
      <c r="A56" s="144" t="s">
        <v>150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6"/>
      <c r="O56" s="150" t="s">
        <v>133</v>
      </c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2"/>
      <c r="AA56" s="156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8"/>
      <c r="AM56" s="156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8"/>
      <c r="AY56" s="150" t="s">
        <v>54</v>
      </c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2"/>
      <c r="BK56" s="156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8"/>
      <c r="BW56" s="103" t="s">
        <v>55</v>
      </c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 t="s">
        <v>56</v>
      </c>
      <c r="CI56" s="103"/>
      <c r="CJ56" s="103"/>
      <c r="CK56" s="103"/>
      <c r="CL56" s="103"/>
      <c r="CM56" s="103"/>
      <c r="CN56" s="103"/>
      <c r="CO56" s="103"/>
      <c r="CP56" s="103"/>
      <c r="CQ56" s="103"/>
      <c r="CR56" s="104" t="s">
        <v>115</v>
      </c>
      <c r="CS56" s="104"/>
      <c r="CT56" s="104"/>
      <c r="CU56" s="104"/>
      <c r="CV56" s="104"/>
      <c r="CW56" s="104"/>
      <c r="CX56" s="106">
        <v>7800</v>
      </c>
      <c r="CY56" s="106"/>
      <c r="CZ56" s="106"/>
      <c r="DA56" s="106"/>
      <c r="DB56" s="106"/>
      <c r="DC56" s="106"/>
      <c r="DD56" s="106"/>
      <c r="DE56" s="106"/>
      <c r="DF56" s="106"/>
      <c r="DG56" s="106"/>
      <c r="DH56" s="106">
        <v>7900</v>
      </c>
      <c r="DI56" s="106"/>
      <c r="DJ56" s="106"/>
      <c r="DK56" s="106"/>
      <c r="DL56" s="106"/>
      <c r="DM56" s="106"/>
      <c r="DN56" s="106"/>
      <c r="DO56" s="106"/>
      <c r="DP56" s="106"/>
      <c r="DQ56" s="106"/>
      <c r="DR56" s="106">
        <v>8000</v>
      </c>
      <c r="DS56" s="106"/>
      <c r="DT56" s="106"/>
      <c r="DU56" s="106"/>
      <c r="DV56" s="106"/>
      <c r="DW56" s="106"/>
      <c r="DX56" s="106"/>
      <c r="DY56" s="106"/>
      <c r="DZ56" s="106"/>
      <c r="EA56" s="106"/>
      <c r="EB56" s="115" t="s">
        <v>140</v>
      </c>
      <c r="EC56" s="115"/>
      <c r="ED56" s="115"/>
      <c r="EE56" s="115"/>
      <c r="EF56" s="115"/>
      <c r="EG56" s="115"/>
      <c r="EH56" s="115"/>
      <c r="EI56" s="115"/>
      <c r="EJ56" s="115"/>
      <c r="EK56" s="115"/>
      <c r="EL56" s="115" t="s">
        <v>140</v>
      </c>
      <c r="EM56" s="115"/>
      <c r="EN56" s="115"/>
      <c r="EO56" s="115"/>
      <c r="EP56" s="115"/>
      <c r="EQ56" s="115"/>
      <c r="ER56" s="115"/>
      <c r="ES56" s="115"/>
      <c r="ET56" s="115"/>
      <c r="EU56" s="115"/>
      <c r="EV56" s="115" t="s">
        <v>140</v>
      </c>
      <c r="EW56" s="115"/>
      <c r="EX56" s="115"/>
      <c r="EY56" s="115"/>
      <c r="EZ56" s="115"/>
      <c r="FA56" s="115"/>
      <c r="FB56" s="115"/>
      <c r="FC56" s="115"/>
      <c r="FD56" s="115"/>
      <c r="FE56" s="115"/>
    </row>
    <row r="57" spans="1:161" s="8" customFormat="1" ht="1.5" customHeight="1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9"/>
      <c r="O57" s="153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5"/>
      <c r="AA57" s="159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1"/>
      <c r="AM57" s="159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1"/>
      <c r="AY57" s="153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5"/>
      <c r="BK57" s="159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1"/>
      <c r="BW57" s="103" t="s">
        <v>122</v>
      </c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 t="s">
        <v>123</v>
      </c>
      <c r="CI57" s="103"/>
      <c r="CJ57" s="103"/>
      <c r="CK57" s="103"/>
      <c r="CL57" s="103"/>
      <c r="CM57" s="103"/>
      <c r="CN57" s="103"/>
      <c r="CO57" s="103"/>
      <c r="CP57" s="103"/>
      <c r="CQ57" s="103"/>
      <c r="CR57" s="104" t="s">
        <v>120</v>
      </c>
      <c r="CS57" s="104"/>
      <c r="CT57" s="104"/>
      <c r="CU57" s="104"/>
      <c r="CV57" s="104"/>
      <c r="CW57" s="104"/>
      <c r="CX57" s="106">
        <v>10</v>
      </c>
      <c r="CY57" s="106"/>
      <c r="CZ57" s="106"/>
      <c r="DA57" s="106"/>
      <c r="DB57" s="106"/>
      <c r="DC57" s="106"/>
      <c r="DD57" s="106"/>
      <c r="DE57" s="106"/>
      <c r="DF57" s="106"/>
      <c r="DG57" s="106"/>
      <c r="DH57" s="106">
        <v>10</v>
      </c>
      <c r="DI57" s="106"/>
      <c r="DJ57" s="106"/>
      <c r="DK57" s="106"/>
      <c r="DL57" s="106"/>
      <c r="DM57" s="106"/>
      <c r="DN57" s="106"/>
      <c r="DO57" s="106"/>
      <c r="DP57" s="106"/>
      <c r="DQ57" s="106"/>
      <c r="DR57" s="106">
        <v>10</v>
      </c>
      <c r="DS57" s="106"/>
      <c r="DT57" s="106"/>
      <c r="DU57" s="106"/>
      <c r="DV57" s="106"/>
      <c r="DW57" s="106"/>
      <c r="DX57" s="106"/>
      <c r="DY57" s="106"/>
      <c r="DZ57" s="106"/>
      <c r="EA57" s="106"/>
      <c r="EB57" s="143">
        <v>50</v>
      </c>
      <c r="EC57" s="143"/>
      <c r="ED57" s="143"/>
      <c r="EE57" s="143"/>
      <c r="EF57" s="143"/>
      <c r="EG57" s="143"/>
      <c r="EH57" s="143"/>
      <c r="EI57" s="143"/>
      <c r="EJ57" s="143"/>
      <c r="EK57" s="143"/>
      <c r="EL57" s="143">
        <v>50</v>
      </c>
      <c r="EM57" s="143"/>
      <c r="EN57" s="143"/>
      <c r="EO57" s="143"/>
      <c r="EP57" s="143"/>
      <c r="EQ57" s="143"/>
      <c r="ER57" s="143"/>
      <c r="ES57" s="143"/>
      <c r="ET57" s="143"/>
      <c r="EU57" s="143"/>
      <c r="EV57" s="143">
        <v>50</v>
      </c>
      <c r="EW57" s="143"/>
      <c r="EX57" s="143"/>
      <c r="EY57" s="143"/>
      <c r="EZ57" s="143"/>
      <c r="FA57" s="143"/>
      <c r="FB57" s="143"/>
      <c r="FC57" s="143"/>
      <c r="FD57" s="143"/>
      <c r="FE57" s="143"/>
    </row>
    <row r="58" s="8" customFormat="1" ht="13.5" customHeight="1">
      <c r="A58" s="8" t="s">
        <v>57</v>
      </c>
    </row>
    <row r="59" spans="1:76" s="8" customFormat="1" ht="15.75">
      <c r="A59" s="8" t="s">
        <v>43</v>
      </c>
      <c r="BB59" s="107">
        <v>0.02</v>
      </c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</row>
    <row r="60" spans="1:76" s="8" customFormat="1" ht="12.75" customHeight="1">
      <c r="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</row>
    <row r="61" spans="1:161" s="8" customFormat="1" ht="27" customHeight="1">
      <c r="A61" s="24" t="s">
        <v>58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113" t="s">
        <v>59</v>
      </c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</row>
    <row r="62" spans="1:161" s="8" customFormat="1" ht="7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</row>
    <row r="63" spans="1:1024" ht="14.25" customHeight="1">
      <c r="A63" s="114" t="s">
        <v>60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61" s="25" customFormat="1" ht="14.25" customHeight="1">
      <c r="A64" s="116" t="s">
        <v>61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 t="s">
        <v>62</v>
      </c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 t="s">
        <v>63</v>
      </c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 t="s">
        <v>64</v>
      </c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 t="s">
        <v>65</v>
      </c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</row>
    <row r="65" spans="1:161" s="26" customFormat="1" ht="13.5" customHeight="1">
      <c r="A65" s="117">
        <v>1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>
        <v>2</v>
      </c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8" t="s">
        <v>66</v>
      </c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 t="s">
        <v>67</v>
      </c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7">
        <v>5</v>
      </c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</row>
    <row r="66" spans="1:161" s="25" customFormat="1" ht="51" customHeight="1">
      <c r="A66" s="92" t="s">
        <v>116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 t="s">
        <v>117</v>
      </c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119" t="s">
        <v>124</v>
      </c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 t="s">
        <v>118</v>
      </c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92" t="s">
        <v>119</v>
      </c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</row>
    <row r="67" s="8" customFormat="1" ht="12.75" customHeight="1"/>
    <row r="68" s="8" customFormat="1" ht="13.5" customHeight="1">
      <c r="A68" s="8" t="s">
        <v>68</v>
      </c>
    </row>
    <row r="69" s="8" customFormat="1" ht="13.5" customHeight="1">
      <c r="A69" s="8" t="s">
        <v>69</v>
      </c>
    </row>
    <row r="70" s="14" customFormat="1" ht="13.5" customHeight="1">
      <c r="A70" s="14" t="s">
        <v>125</v>
      </c>
    </row>
    <row r="71" s="14" customFormat="1" ht="13.5" customHeight="1">
      <c r="A71" s="14" t="s">
        <v>148</v>
      </c>
    </row>
    <row r="72" spans="1:1025" s="41" customFormat="1" ht="13.5" customHeight="1">
      <c r="A72" s="120" t="s">
        <v>70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AMK72" s="14"/>
    </row>
    <row r="73" spans="1:1024" ht="13.5" customHeight="1">
      <c r="A73" s="121" t="s">
        <v>71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3.5" customHeight="1">
      <c r="A74" s="122" t="s">
        <v>72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22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5.75" customHeight="1">
      <c r="A75" s="121" t="s">
        <v>73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61" s="25" customFormat="1" ht="14.25" customHeight="1">
      <c r="A76" s="116" t="s">
        <v>74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 t="s">
        <v>75</v>
      </c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 t="s">
        <v>76</v>
      </c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</row>
    <row r="77" spans="1:161" ht="13.5" customHeight="1">
      <c r="A77" s="117">
        <v>1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8" t="s">
        <v>77</v>
      </c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7">
        <v>3</v>
      </c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17"/>
    </row>
    <row r="78" spans="1:161" ht="41.25" customHeight="1">
      <c r="A78" s="66" t="s">
        <v>126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8"/>
      <c r="BC78" s="69" t="s">
        <v>78</v>
      </c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 t="s">
        <v>79</v>
      </c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</row>
    <row r="79" spans="1:161" ht="33.75" customHeight="1">
      <c r="A79" s="66" t="s">
        <v>127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8"/>
      <c r="BC79" s="69" t="s">
        <v>80</v>
      </c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 t="s">
        <v>79</v>
      </c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</row>
    <row r="80" spans="1:161" ht="33.75" customHeight="1">
      <c r="A80" s="69" t="s">
        <v>129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 t="s">
        <v>81</v>
      </c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 t="s">
        <v>79</v>
      </c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</row>
    <row r="81" spans="1:1025" ht="33.75" customHeight="1">
      <c r="A81" s="66" t="s">
        <v>128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8"/>
      <c r="BC81" s="69" t="s">
        <v>130</v>
      </c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 t="s">
        <v>79</v>
      </c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14"/>
      <c r="JP81" s="14"/>
      <c r="JQ81" s="14"/>
      <c r="JR81" s="14"/>
      <c r="JS81" s="14"/>
      <c r="JT81" s="14"/>
      <c r="JU81" s="14"/>
      <c r="JV81" s="14"/>
      <c r="JW81" s="14"/>
      <c r="JX81" s="14"/>
      <c r="JY81" s="14"/>
      <c r="JZ81" s="14"/>
      <c r="KA81" s="14"/>
      <c r="KB81" s="14"/>
      <c r="KC81" s="14"/>
      <c r="KD81" s="14"/>
      <c r="KE81" s="14"/>
      <c r="KF81" s="14"/>
      <c r="KG81" s="14"/>
      <c r="KH81" s="14"/>
      <c r="KI81" s="14"/>
      <c r="KJ81" s="14"/>
      <c r="KK81" s="14"/>
      <c r="KL81" s="14"/>
      <c r="KM81" s="14"/>
      <c r="KN81" s="14"/>
      <c r="KO81" s="14"/>
      <c r="KP81" s="14"/>
      <c r="KQ81" s="14"/>
      <c r="KR81" s="14"/>
      <c r="KS81" s="14"/>
      <c r="KT81" s="14"/>
      <c r="KU81" s="14"/>
      <c r="KV81" s="14"/>
      <c r="KW81" s="14"/>
      <c r="KX81" s="14"/>
      <c r="KY81" s="14"/>
      <c r="KZ81" s="14"/>
      <c r="LA81" s="14"/>
      <c r="LB81" s="14"/>
      <c r="LC81" s="14"/>
      <c r="LD81" s="14"/>
      <c r="LE81" s="14"/>
      <c r="LF81" s="14"/>
      <c r="LG81" s="14"/>
      <c r="LH81" s="14"/>
      <c r="LI81" s="14"/>
      <c r="LJ81" s="14"/>
      <c r="LK81" s="14"/>
      <c r="LL81" s="14"/>
      <c r="LM81" s="14"/>
      <c r="LN81" s="14"/>
      <c r="LO81" s="14"/>
      <c r="LP81" s="14"/>
      <c r="LQ81" s="14"/>
      <c r="LR81" s="14"/>
      <c r="LS81" s="14"/>
      <c r="LT81" s="14"/>
      <c r="LU81" s="14"/>
      <c r="LV81" s="14"/>
      <c r="LW81" s="14"/>
      <c r="LX81" s="14"/>
      <c r="LY81" s="14"/>
      <c r="LZ81" s="14"/>
      <c r="MA81" s="14"/>
      <c r="MB81" s="14"/>
      <c r="MC81" s="14"/>
      <c r="MD81" s="14"/>
      <c r="ME81" s="14"/>
      <c r="MF81" s="14"/>
      <c r="MG81" s="14"/>
      <c r="MH81" s="14"/>
      <c r="MI81" s="14"/>
      <c r="MJ81" s="14"/>
      <c r="MK81" s="14"/>
      <c r="ML81" s="14"/>
      <c r="MM81" s="14"/>
      <c r="MN81" s="14"/>
      <c r="MO81" s="14"/>
      <c r="MP81" s="14"/>
      <c r="MQ81" s="14"/>
      <c r="MR81" s="14"/>
      <c r="MS81" s="14"/>
      <c r="MT81" s="14"/>
      <c r="MU81" s="14"/>
      <c r="MV81" s="14"/>
      <c r="MW81" s="14"/>
      <c r="MX81" s="14"/>
      <c r="MY81" s="14"/>
      <c r="MZ81" s="14"/>
      <c r="NA81" s="14"/>
      <c r="NB81" s="14"/>
      <c r="NC81" s="14"/>
      <c r="ND81" s="14"/>
      <c r="NE81" s="14"/>
      <c r="NF81" s="14"/>
      <c r="NG81" s="14"/>
      <c r="NH81" s="14"/>
      <c r="NI81" s="14"/>
      <c r="NJ81" s="14"/>
      <c r="NK81" s="14"/>
      <c r="NL81" s="14"/>
      <c r="NM81" s="14"/>
      <c r="NN81" s="14"/>
      <c r="NO81" s="14"/>
      <c r="NP81" s="14"/>
      <c r="NQ81" s="14"/>
      <c r="NR81" s="14"/>
      <c r="NS81" s="14"/>
      <c r="NT81" s="14"/>
      <c r="NU81" s="14"/>
      <c r="NV81" s="14"/>
      <c r="NW81" s="14"/>
      <c r="NX81" s="14"/>
      <c r="NY81" s="14"/>
      <c r="NZ81" s="14"/>
      <c r="OA81" s="14"/>
      <c r="OB81" s="14"/>
      <c r="OC81" s="14"/>
      <c r="OD81" s="14"/>
      <c r="OE81" s="14"/>
      <c r="OF81" s="14"/>
      <c r="OG81" s="14"/>
      <c r="OH81" s="14"/>
      <c r="OI81" s="14"/>
      <c r="OJ81" s="14"/>
      <c r="OK81" s="14"/>
      <c r="OL81" s="14"/>
      <c r="OM81" s="14"/>
      <c r="ON81" s="14"/>
      <c r="OO81" s="14"/>
      <c r="OP81" s="14"/>
      <c r="OQ81" s="14"/>
      <c r="OR81" s="14"/>
      <c r="OS81" s="14"/>
      <c r="OT81" s="14"/>
      <c r="OU81" s="14"/>
      <c r="OV81" s="14"/>
      <c r="OW81" s="14"/>
      <c r="OX81" s="14"/>
      <c r="OY81" s="14"/>
      <c r="OZ81" s="14"/>
      <c r="PA81" s="14"/>
      <c r="PB81" s="14"/>
      <c r="PC81" s="14"/>
      <c r="PD81" s="14"/>
      <c r="PE81" s="14"/>
      <c r="PF81" s="14"/>
      <c r="PG81" s="14"/>
      <c r="PH81" s="14"/>
      <c r="PI81" s="14"/>
      <c r="PJ81" s="14"/>
      <c r="PK81" s="14"/>
      <c r="PL81" s="14"/>
      <c r="PM81" s="14"/>
      <c r="PN81" s="14"/>
      <c r="PO81" s="14"/>
      <c r="PP81" s="14"/>
      <c r="PQ81" s="14"/>
      <c r="PR81" s="14"/>
      <c r="PS81" s="14"/>
      <c r="PT81" s="14"/>
      <c r="PU81" s="14"/>
      <c r="PV81" s="14"/>
      <c r="PW81" s="14"/>
      <c r="PX81" s="14"/>
      <c r="PY81" s="14"/>
      <c r="PZ81" s="14"/>
      <c r="QA81" s="14"/>
      <c r="QB81" s="14"/>
      <c r="QC81" s="14"/>
      <c r="QD81" s="14"/>
      <c r="QE81" s="14"/>
      <c r="QF81" s="14"/>
      <c r="QG81" s="14"/>
      <c r="QH81" s="14"/>
      <c r="QI81" s="14"/>
      <c r="QJ81" s="14"/>
      <c r="QK81" s="14"/>
      <c r="QL81" s="14"/>
      <c r="QM81" s="14"/>
      <c r="QN81" s="14"/>
      <c r="QO81" s="14"/>
      <c r="QP81" s="14"/>
      <c r="QQ81" s="14"/>
      <c r="QR81" s="14"/>
      <c r="QS81" s="14"/>
      <c r="QT81" s="14"/>
      <c r="QU81" s="14"/>
      <c r="QV81" s="14"/>
      <c r="QW81" s="14"/>
      <c r="QX81" s="14"/>
      <c r="QY81" s="14"/>
      <c r="QZ81" s="14"/>
      <c r="RA81" s="14"/>
      <c r="RB81" s="14"/>
      <c r="RC81" s="14"/>
      <c r="RD81" s="14"/>
      <c r="RE81" s="14"/>
      <c r="RF81" s="14"/>
      <c r="RG81" s="14"/>
      <c r="RH81" s="14"/>
      <c r="RI81" s="14"/>
      <c r="RJ81" s="14"/>
      <c r="RK81" s="14"/>
      <c r="RL81" s="14"/>
      <c r="RM81" s="14"/>
      <c r="RN81" s="14"/>
      <c r="RO81" s="14"/>
      <c r="RP81" s="14"/>
      <c r="RQ81" s="14"/>
      <c r="RR81" s="14"/>
      <c r="RS81" s="14"/>
      <c r="RT81" s="14"/>
      <c r="RU81" s="14"/>
      <c r="RV81" s="14"/>
      <c r="RW81" s="14"/>
      <c r="RX81" s="14"/>
      <c r="RY81" s="14"/>
      <c r="RZ81" s="14"/>
      <c r="SA81" s="14"/>
      <c r="SB81" s="14"/>
      <c r="SC81" s="14"/>
      <c r="SD81" s="14"/>
      <c r="SE81" s="14"/>
      <c r="SF81" s="14"/>
      <c r="SG81" s="14"/>
      <c r="SH81" s="14"/>
      <c r="SI81" s="14"/>
      <c r="SJ81" s="14"/>
      <c r="SK81" s="14"/>
      <c r="SL81" s="14"/>
      <c r="SM81" s="14"/>
      <c r="SN81" s="14"/>
      <c r="SO81" s="14"/>
      <c r="SP81" s="14"/>
      <c r="SQ81" s="14"/>
      <c r="SR81" s="14"/>
      <c r="SS81" s="14"/>
      <c r="ST81" s="14"/>
      <c r="SU81" s="14"/>
      <c r="SV81" s="14"/>
      <c r="SW81" s="14"/>
      <c r="SX81" s="14"/>
      <c r="SY81" s="14"/>
      <c r="SZ81" s="14"/>
      <c r="TA81" s="14"/>
      <c r="TB81" s="14"/>
      <c r="TC81" s="14"/>
      <c r="TD81" s="14"/>
      <c r="TE81" s="14"/>
      <c r="TF81" s="14"/>
      <c r="TG81" s="14"/>
      <c r="TH81" s="14"/>
      <c r="TI81" s="14"/>
      <c r="TJ81" s="14"/>
      <c r="TK81" s="14"/>
      <c r="TL81" s="14"/>
      <c r="TM81" s="14"/>
      <c r="TN81" s="14"/>
      <c r="TO81" s="14"/>
      <c r="TP81" s="14"/>
      <c r="TQ81" s="14"/>
      <c r="TR81" s="14"/>
      <c r="TS81" s="14"/>
      <c r="TT81" s="14"/>
      <c r="TU81" s="14"/>
      <c r="TV81" s="14"/>
      <c r="TW81" s="14"/>
      <c r="TX81" s="14"/>
      <c r="TY81" s="14"/>
      <c r="TZ81" s="14"/>
      <c r="UA81" s="14"/>
      <c r="UB81" s="14"/>
      <c r="UC81" s="14"/>
      <c r="UD81" s="14"/>
      <c r="UE81" s="14"/>
      <c r="UF81" s="14"/>
      <c r="UG81" s="14"/>
      <c r="UH81" s="14"/>
      <c r="UI81" s="14"/>
      <c r="UJ81" s="14"/>
      <c r="UK81" s="14"/>
      <c r="UL81" s="14"/>
      <c r="UM81" s="14"/>
      <c r="UN81" s="14"/>
      <c r="UO81" s="14"/>
      <c r="UP81" s="14"/>
      <c r="UQ81" s="14"/>
      <c r="UR81" s="14"/>
      <c r="US81" s="14"/>
      <c r="UT81" s="14"/>
      <c r="UU81" s="14"/>
      <c r="UV81" s="14"/>
      <c r="UW81" s="14"/>
      <c r="UX81" s="14"/>
      <c r="UY81" s="14"/>
      <c r="UZ81" s="14"/>
      <c r="VA81" s="14"/>
      <c r="VB81" s="14"/>
      <c r="VC81" s="14"/>
      <c r="VD81" s="14"/>
      <c r="VE81" s="14"/>
      <c r="VF81" s="14"/>
      <c r="VG81" s="14"/>
      <c r="VH81" s="14"/>
      <c r="VI81" s="14"/>
      <c r="VJ81" s="14"/>
      <c r="VK81" s="14"/>
      <c r="VL81" s="14"/>
      <c r="VM81" s="14"/>
      <c r="VN81" s="14"/>
      <c r="VO81" s="14"/>
      <c r="VP81" s="14"/>
      <c r="VQ81" s="14"/>
      <c r="VR81" s="14"/>
      <c r="VS81" s="14"/>
      <c r="VT81" s="14"/>
      <c r="VU81" s="14"/>
      <c r="VV81" s="14"/>
      <c r="VW81" s="14"/>
      <c r="VX81" s="14"/>
      <c r="VY81" s="14"/>
      <c r="VZ81" s="14"/>
      <c r="WA81" s="14"/>
      <c r="WB81" s="14"/>
      <c r="WC81" s="14"/>
      <c r="WD81" s="14"/>
      <c r="WE81" s="14"/>
      <c r="WF81" s="14"/>
      <c r="WG81" s="14"/>
      <c r="WH81" s="14"/>
      <c r="WI81" s="14"/>
      <c r="WJ81" s="14"/>
      <c r="WK81" s="14"/>
      <c r="WL81" s="14"/>
      <c r="WM81" s="14"/>
      <c r="WN81" s="14"/>
      <c r="WO81" s="14"/>
      <c r="WP81" s="14"/>
      <c r="WQ81" s="14"/>
      <c r="WR81" s="14"/>
      <c r="WS81" s="14"/>
      <c r="WT81" s="14"/>
      <c r="WU81" s="14"/>
      <c r="WV81" s="14"/>
      <c r="WW81" s="14"/>
      <c r="WX81" s="14"/>
      <c r="WY81" s="14"/>
      <c r="WZ81" s="14"/>
      <c r="XA81" s="14"/>
      <c r="XB81" s="14"/>
      <c r="XC81" s="14"/>
      <c r="XD81" s="14"/>
      <c r="XE81" s="14"/>
      <c r="XF81" s="14"/>
      <c r="XG81" s="14"/>
      <c r="XH81" s="14"/>
      <c r="XI81" s="14"/>
      <c r="XJ81" s="14"/>
      <c r="XK81" s="14"/>
      <c r="XL81" s="14"/>
      <c r="XM81" s="14"/>
      <c r="XN81" s="14"/>
      <c r="XO81" s="14"/>
      <c r="XP81" s="14"/>
      <c r="XQ81" s="14"/>
      <c r="XR81" s="14"/>
      <c r="XS81" s="14"/>
      <c r="XT81" s="14"/>
      <c r="XU81" s="14"/>
      <c r="XV81" s="14"/>
      <c r="XW81" s="14"/>
      <c r="XX81" s="14"/>
      <c r="XY81" s="14"/>
      <c r="XZ81" s="14"/>
      <c r="YA81" s="14"/>
      <c r="YB81" s="14"/>
      <c r="YC81" s="14"/>
      <c r="YD81" s="14"/>
      <c r="YE81" s="14"/>
      <c r="YF81" s="14"/>
      <c r="YG81" s="14"/>
      <c r="YH81" s="14"/>
      <c r="YI81" s="14"/>
      <c r="YJ81" s="14"/>
      <c r="YK81" s="14"/>
      <c r="YL81" s="14"/>
      <c r="YM81" s="14"/>
      <c r="YN81" s="14"/>
      <c r="YO81" s="14"/>
      <c r="YP81" s="14"/>
      <c r="YQ81" s="14"/>
      <c r="YR81" s="14"/>
      <c r="YS81" s="14"/>
      <c r="YT81" s="14"/>
      <c r="YU81" s="14"/>
      <c r="YV81" s="14"/>
      <c r="YW81" s="14"/>
      <c r="YX81" s="14"/>
      <c r="YY81" s="14"/>
      <c r="YZ81" s="14"/>
      <c r="ZA81" s="14"/>
      <c r="ZB81" s="14"/>
      <c r="ZC81" s="14"/>
      <c r="ZD81" s="14"/>
      <c r="ZE81" s="14"/>
      <c r="ZF81" s="14"/>
      <c r="ZG81" s="14"/>
      <c r="ZH81" s="14"/>
      <c r="ZI81" s="14"/>
      <c r="ZJ81" s="14"/>
      <c r="ZK81" s="14"/>
      <c r="ZL81" s="14"/>
      <c r="ZM81" s="14"/>
      <c r="ZN81" s="14"/>
      <c r="ZO81" s="14"/>
      <c r="ZP81" s="14"/>
      <c r="ZQ81" s="14"/>
      <c r="ZR81" s="14"/>
      <c r="ZS81" s="14"/>
      <c r="ZT81" s="14"/>
      <c r="ZU81" s="14"/>
      <c r="ZV81" s="14"/>
      <c r="ZW81" s="14"/>
      <c r="ZX81" s="14"/>
      <c r="ZY81" s="14"/>
      <c r="ZZ81" s="14"/>
      <c r="AAA81" s="14"/>
      <c r="AAB81" s="14"/>
      <c r="AAC81" s="14"/>
      <c r="AAD81" s="14"/>
      <c r="AAE81" s="14"/>
      <c r="AAF81" s="14"/>
      <c r="AAG81" s="14"/>
      <c r="AAH81" s="14"/>
      <c r="AAI81" s="14"/>
      <c r="AAJ81" s="14"/>
      <c r="AAK81" s="14"/>
      <c r="AAL81" s="14"/>
      <c r="AAM81" s="14"/>
      <c r="AAN81" s="14"/>
      <c r="AAO81" s="14"/>
      <c r="AAP81" s="14"/>
      <c r="AAQ81" s="14"/>
      <c r="AAR81" s="14"/>
      <c r="AAS81" s="14"/>
      <c r="AAT81" s="14"/>
      <c r="AAU81" s="14"/>
      <c r="AAV81" s="14"/>
      <c r="AAW81" s="14"/>
      <c r="AAX81" s="14"/>
      <c r="AAY81" s="14"/>
      <c r="AAZ81" s="14"/>
      <c r="ABA81" s="14"/>
      <c r="ABB81" s="14"/>
      <c r="ABC81" s="14"/>
      <c r="ABD81" s="14"/>
      <c r="ABE81" s="14"/>
      <c r="ABF81" s="14"/>
      <c r="ABG81" s="14"/>
      <c r="ABH81" s="14"/>
      <c r="ABI81" s="14"/>
      <c r="ABJ81" s="14"/>
      <c r="ABK81" s="14"/>
      <c r="ABL81" s="14"/>
      <c r="ABM81" s="14"/>
      <c r="ABN81" s="14"/>
      <c r="ABO81" s="14"/>
      <c r="ABP81" s="14"/>
      <c r="ABQ81" s="14"/>
      <c r="ABR81" s="14"/>
      <c r="ABS81" s="14"/>
      <c r="ABT81" s="14"/>
      <c r="ABU81" s="14"/>
      <c r="ABV81" s="14"/>
      <c r="ABW81" s="14"/>
      <c r="ABX81" s="14"/>
      <c r="ABY81" s="14"/>
      <c r="ABZ81" s="14"/>
      <c r="ACA81" s="14"/>
      <c r="ACB81" s="14"/>
      <c r="ACC81" s="14"/>
      <c r="ACD81" s="14"/>
      <c r="ACE81" s="14"/>
      <c r="ACF81" s="14"/>
      <c r="ACG81" s="14"/>
      <c r="ACH81" s="14"/>
      <c r="ACI81" s="14"/>
      <c r="ACJ81" s="14"/>
      <c r="ACK81" s="14"/>
      <c r="ACL81" s="14"/>
      <c r="ACM81" s="14"/>
      <c r="ACN81" s="14"/>
      <c r="ACO81" s="14"/>
      <c r="ACP81" s="14"/>
      <c r="ACQ81" s="14"/>
      <c r="ACR81" s="14"/>
      <c r="ACS81" s="14"/>
      <c r="ACT81" s="14"/>
      <c r="ACU81" s="14"/>
      <c r="ACV81" s="14"/>
      <c r="ACW81" s="14"/>
      <c r="ACX81" s="14"/>
      <c r="ACY81" s="14"/>
      <c r="ACZ81" s="14"/>
      <c r="ADA81" s="14"/>
      <c r="ADB81" s="14"/>
      <c r="ADC81" s="14"/>
      <c r="ADD81" s="14"/>
      <c r="ADE81" s="14"/>
      <c r="ADF81" s="14"/>
      <c r="ADG81" s="14"/>
      <c r="ADH81" s="14"/>
      <c r="ADI81" s="14"/>
      <c r="ADJ81" s="14"/>
      <c r="ADK81" s="14"/>
      <c r="ADL81" s="14"/>
      <c r="ADM81" s="14"/>
      <c r="ADN81" s="14"/>
      <c r="ADO81" s="14"/>
      <c r="ADP81" s="14"/>
      <c r="ADQ81" s="14"/>
      <c r="ADR81" s="14"/>
      <c r="ADS81" s="14"/>
      <c r="ADT81" s="14"/>
      <c r="ADU81" s="14"/>
      <c r="ADV81" s="14"/>
      <c r="ADW81" s="14"/>
      <c r="ADX81" s="14"/>
      <c r="ADY81" s="14"/>
      <c r="ADZ81" s="14"/>
      <c r="AEA81" s="14"/>
      <c r="AEB81" s="14"/>
      <c r="AEC81" s="14"/>
      <c r="AED81" s="14"/>
      <c r="AEE81" s="14"/>
      <c r="AEF81" s="14"/>
      <c r="AEG81" s="14"/>
      <c r="AEH81" s="14"/>
      <c r="AEI81" s="14"/>
      <c r="AEJ81" s="14"/>
      <c r="AEK81" s="14"/>
      <c r="AEL81" s="14"/>
      <c r="AEM81" s="14"/>
      <c r="AEN81" s="14"/>
      <c r="AEO81" s="14"/>
      <c r="AEP81" s="14"/>
      <c r="AEQ81" s="14"/>
      <c r="AER81" s="14"/>
      <c r="AES81" s="14"/>
      <c r="AET81" s="14"/>
      <c r="AEU81" s="14"/>
      <c r="AEV81" s="14"/>
      <c r="AEW81" s="14"/>
      <c r="AEX81" s="14"/>
      <c r="AEY81" s="14"/>
      <c r="AEZ81" s="14"/>
      <c r="AFA81" s="14"/>
      <c r="AFB81" s="14"/>
      <c r="AFC81" s="14"/>
      <c r="AFD81" s="14"/>
      <c r="AFE81" s="14"/>
      <c r="AFF81" s="14"/>
      <c r="AFG81" s="14"/>
      <c r="AFH81" s="14"/>
      <c r="AFI81" s="14"/>
      <c r="AFJ81" s="14"/>
      <c r="AFK81" s="14"/>
      <c r="AFL81" s="14"/>
      <c r="AFM81" s="14"/>
      <c r="AFN81" s="14"/>
      <c r="AFO81" s="14"/>
      <c r="AFP81" s="14"/>
      <c r="AFQ81" s="14"/>
      <c r="AFR81" s="14"/>
      <c r="AFS81" s="14"/>
      <c r="AFT81" s="14"/>
      <c r="AFU81" s="14"/>
      <c r="AFV81" s="14"/>
      <c r="AFW81" s="14"/>
      <c r="AFX81" s="14"/>
      <c r="AFY81" s="14"/>
      <c r="AFZ81" s="14"/>
      <c r="AGA81" s="14"/>
      <c r="AGB81" s="14"/>
      <c r="AGC81" s="14"/>
      <c r="AGD81" s="14"/>
      <c r="AGE81" s="14"/>
      <c r="AGF81" s="14"/>
      <c r="AGG81" s="14"/>
      <c r="AGH81" s="14"/>
      <c r="AGI81" s="14"/>
      <c r="AGJ81" s="14"/>
      <c r="AGK81" s="14"/>
      <c r="AGL81" s="14"/>
      <c r="AGM81" s="14"/>
      <c r="AGN81" s="14"/>
      <c r="AGO81" s="14"/>
      <c r="AGP81" s="14"/>
      <c r="AGQ81" s="14"/>
      <c r="AGR81" s="14"/>
      <c r="AGS81" s="14"/>
      <c r="AGT81" s="14"/>
      <c r="AGU81" s="14"/>
      <c r="AGV81" s="14"/>
      <c r="AGW81" s="14"/>
      <c r="AGX81" s="14"/>
      <c r="AGY81" s="14"/>
      <c r="AGZ81" s="14"/>
      <c r="AHA81" s="14"/>
      <c r="AHB81" s="14"/>
      <c r="AHC81" s="14"/>
      <c r="AHD81" s="14"/>
      <c r="AHE81" s="14"/>
      <c r="AHF81" s="14"/>
      <c r="AHG81" s="14"/>
      <c r="AHH81" s="14"/>
      <c r="AHI81" s="14"/>
      <c r="AHJ81" s="14"/>
      <c r="AHK81" s="14"/>
      <c r="AHL81" s="14"/>
      <c r="AHM81" s="14"/>
      <c r="AHN81" s="14"/>
      <c r="AHO81" s="14"/>
      <c r="AHP81" s="14"/>
      <c r="AHQ81" s="14"/>
      <c r="AHR81" s="14"/>
      <c r="AHS81" s="14"/>
      <c r="AHT81" s="14"/>
      <c r="AHU81" s="14"/>
      <c r="AHV81" s="14"/>
      <c r="AHW81" s="14"/>
      <c r="AHX81" s="14"/>
      <c r="AHY81" s="14"/>
      <c r="AHZ81" s="14"/>
      <c r="AIA81" s="14"/>
      <c r="AIB81" s="14"/>
      <c r="AIC81" s="14"/>
      <c r="AID81" s="14"/>
      <c r="AIE81" s="14"/>
      <c r="AIF81" s="14"/>
      <c r="AIG81" s="14"/>
      <c r="AIH81" s="14"/>
      <c r="AII81" s="14"/>
      <c r="AIJ81" s="14"/>
      <c r="AIK81" s="14"/>
      <c r="AIL81" s="14"/>
      <c r="AIM81" s="14"/>
      <c r="AIN81" s="14"/>
      <c r="AIO81" s="14"/>
      <c r="AIP81" s="14"/>
      <c r="AIQ81" s="14"/>
      <c r="AIR81" s="14"/>
      <c r="AIS81" s="14"/>
      <c r="AIT81" s="14"/>
      <c r="AIU81" s="14"/>
      <c r="AIV81" s="14"/>
      <c r="AIW81" s="14"/>
      <c r="AIX81" s="14"/>
      <c r="AIY81" s="14"/>
      <c r="AIZ81" s="14"/>
      <c r="AJA81" s="14"/>
      <c r="AJB81" s="14"/>
      <c r="AJC81" s="14"/>
      <c r="AJD81" s="14"/>
      <c r="AJE81" s="14"/>
      <c r="AJF81" s="14"/>
      <c r="AJG81" s="14"/>
      <c r="AJH81" s="14"/>
      <c r="AJI81" s="14"/>
      <c r="AJJ81" s="14"/>
      <c r="AJK81" s="14"/>
      <c r="AJL81" s="14"/>
      <c r="AJM81" s="14"/>
      <c r="AJN81" s="14"/>
      <c r="AJO81" s="14"/>
      <c r="AJP81" s="14"/>
      <c r="AJQ81" s="14"/>
      <c r="AJR81" s="14"/>
      <c r="AJS81" s="14"/>
      <c r="AJT81" s="14"/>
      <c r="AJU81" s="14"/>
      <c r="AJV81" s="14"/>
      <c r="AJW81" s="14"/>
      <c r="AJX81" s="14"/>
      <c r="AJY81" s="14"/>
      <c r="AJZ81" s="14"/>
      <c r="AKA81" s="14"/>
      <c r="AKB81" s="14"/>
      <c r="AKC81" s="14"/>
      <c r="AKD81" s="14"/>
      <c r="AKE81" s="14"/>
      <c r="AKF81" s="14"/>
      <c r="AKG81" s="14"/>
      <c r="AKH81" s="14"/>
      <c r="AKI81" s="14"/>
      <c r="AKJ81" s="14"/>
      <c r="AKK81" s="14"/>
      <c r="AKL81" s="14"/>
      <c r="AKM81" s="14"/>
      <c r="AKN81" s="14"/>
      <c r="AKO81" s="14"/>
      <c r="AKP81" s="14"/>
      <c r="AKQ81" s="14"/>
      <c r="AKR81" s="14"/>
      <c r="AKS81" s="14"/>
      <c r="AKT81" s="14"/>
      <c r="AKU81" s="14"/>
      <c r="AKV81" s="14"/>
      <c r="AKW81" s="14"/>
      <c r="AKX81" s="14"/>
      <c r="AKY81" s="14"/>
      <c r="AKZ81" s="14"/>
      <c r="ALA81" s="14"/>
      <c r="ALB81" s="14"/>
      <c r="ALC81" s="14"/>
      <c r="ALD81" s="14"/>
      <c r="ALE81" s="14"/>
      <c r="ALF81" s="14"/>
      <c r="ALG81" s="14"/>
      <c r="ALH81" s="14"/>
      <c r="ALI81" s="14"/>
      <c r="ALJ81" s="14"/>
      <c r="ALK81" s="14"/>
      <c r="ALL81" s="14"/>
      <c r="ALM81" s="14"/>
      <c r="ALN81" s="14"/>
      <c r="ALO81" s="14"/>
      <c r="ALP81" s="14"/>
      <c r="ALQ81" s="14"/>
      <c r="ALR81" s="14"/>
      <c r="ALS81" s="14"/>
      <c r="ALT81" s="14"/>
      <c r="ALU81" s="14"/>
      <c r="ALV81" s="14"/>
      <c r="ALW81" s="14"/>
      <c r="ALX81" s="14"/>
      <c r="ALY81" s="14"/>
      <c r="ALZ81" s="14"/>
      <c r="AMA81" s="14"/>
      <c r="AMB81" s="14"/>
      <c r="AMC81" s="14"/>
      <c r="AMD81" s="14"/>
      <c r="AME81" s="14"/>
      <c r="AMF81" s="14"/>
      <c r="AMG81" s="14"/>
      <c r="AMH81" s="14"/>
      <c r="AMI81" s="14"/>
      <c r="AMJ81" s="14"/>
      <c r="AMK81" s="14"/>
    </row>
    <row r="82" spans="1:1025" ht="33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  <c r="JK82" s="14"/>
      <c r="JL82" s="14"/>
      <c r="JM82" s="14"/>
      <c r="JN82" s="14"/>
      <c r="JO82" s="14"/>
      <c r="JP82" s="14"/>
      <c r="JQ82" s="14"/>
      <c r="JR82" s="14"/>
      <c r="JS82" s="14"/>
      <c r="JT82" s="14"/>
      <c r="JU82" s="14"/>
      <c r="JV82" s="14"/>
      <c r="JW82" s="14"/>
      <c r="JX82" s="14"/>
      <c r="JY82" s="14"/>
      <c r="JZ82" s="14"/>
      <c r="KA82" s="14"/>
      <c r="KB82" s="14"/>
      <c r="KC82" s="14"/>
      <c r="KD82" s="14"/>
      <c r="KE82" s="14"/>
      <c r="KF82" s="14"/>
      <c r="KG82" s="14"/>
      <c r="KH82" s="14"/>
      <c r="KI82" s="14"/>
      <c r="KJ82" s="14"/>
      <c r="KK82" s="14"/>
      <c r="KL82" s="14"/>
      <c r="KM82" s="14"/>
      <c r="KN82" s="14"/>
      <c r="KO82" s="14"/>
      <c r="KP82" s="14"/>
      <c r="KQ82" s="14"/>
      <c r="KR82" s="14"/>
      <c r="KS82" s="14"/>
      <c r="KT82" s="14"/>
      <c r="KU82" s="14"/>
      <c r="KV82" s="14"/>
      <c r="KW82" s="14"/>
      <c r="KX82" s="14"/>
      <c r="KY82" s="14"/>
      <c r="KZ82" s="14"/>
      <c r="LA82" s="14"/>
      <c r="LB82" s="14"/>
      <c r="LC82" s="14"/>
      <c r="LD82" s="14"/>
      <c r="LE82" s="14"/>
      <c r="LF82" s="14"/>
      <c r="LG82" s="14"/>
      <c r="LH82" s="14"/>
      <c r="LI82" s="14"/>
      <c r="LJ82" s="14"/>
      <c r="LK82" s="14"/>
      <c r="LL82" s="14"/>
      <c r="LM82" s="14"/>
      <c r="LN82" s="14"/>
      <c r="LO82" s="14"/>
      <c r="LP82" s="14"/>
      <c r="LQ82" s="14"/>
      <c r="LR82" s="14"/>
      <c r="LS82" s="14"/>
      <c r="LT82" s="14"/>
      <c r="LU82" s="14"/>
      <c r="LV82" s="14"/>
      <c r="LW82" s="14"/>
      <c r="LX82" s="14"/>
      <c r="LY82" s="14"/>
      <c r="LZ82" s="14"/>
      <c r="MA82" s="14"/>
      <c r="MB82" s="14"/>
      <c r="MC82" s="14"/>
      <c r="MD82" s="14"/>
      <c r="ME82" s="14"/>
      <c r="MF82" s="14"/>
      <c r="MG82" s="14"/>
      <c r="MH82" s="14"/>
      <c r="MI82" s="14"/>
      <c r="MJ82" s="14"/>
      <c r="MK82" s="14"/>
      <c r="ML82" s="14"/>
      <c r="MM82" s="14"/>
      <c r="MN82" s="14"/>
      <c r="MO82" s="14"/>
      <c r="MP82" s="14"/>
      <c r="MQ82" s="14"/>
      <c r="MR82" s="14"/>
      <c r="MS82" s="14"/>
      <c r="MT82" s="14"/>
      <c r="MU82" s="14"/>
      <c r="MV82" s="14"/>
      <c r="MW82" s="14"/>
      <c r="MX82" s="14"/>
      <c r="MY82" s="14"/>
      <c r="MZ82" s="14"/>
      <c r="NA82" s="14"/>
      <c r="NB82" s="14"/>
      <c r="NC82" s="14"/>
      <c r="ND82" s="14"/>
      <c r="NE82" s="14"/>
      <c r="NF82" s="14"/>
      <c r="NG82" s="14"/>
      <c r="NH82" s="14"/>
      <c r="NI82" s="14"/>
      <c r="NJ82" s="14"/>
      <c r="NK82" s="14"/>
      <c r="NL82" s="14"/>
      <c r="NM82" s="14"/>
      <c r="NN82" s="14"/>
      <c r="NO82" s="14"/>
      <c r="NP82" s="14"/>
      <c r="NQ82" s="14"/>
      <c r="NR82" s="14"/>
      <c r="NS82" s="14"/>
      <c r="NT82" s="14"/>
      <c r="NU82" s="14"/>
      <c r="NV82" s="14"/>
      <c r="NW82" s="14"/>
      <c r="NX82" s="14"/>
      <c r="NY82" s="14"/>
      <c r="NZ82" s="14"/>
      <c r="OA82" s="14"/>
      <c r="OB82" s="14"/>
      <c r="OC82" s="14"/>
      <c r="OD82" s="14"/>
      <c r="OE82" s="14"/>
      <c r="OF82" s="14"/>
      <c r="OG82" s="14"/>
      <c r="OH82" s="14"/>
      <c r="OI82" s="14"/>
      <c r="OJ82" s="14"/>
      <c r="OK82" s="14"/>
      <c r="OL82" s="14"/>
      <c r="OM82" s="14"/>
      <c r="ON82" s="14"/>
      <c r="OO82" s="14"/>
      <c r="OP82" s="14"/>
      <c r="OQ82" s="14"/>
      <c r="OR82" s="14"/>
      <c r="OS82" s="14"/>
      <c r="OT82" s="14"/>
      <c r="OU82" s="14"/>
      <c r="OV82" s="14"/>
      <c r="OW82" s="14"/>
      <c r="OX82" s="14"/>
      <c r="OY82" s="14"/>
      <c r="OZ82" s="14"/>
      <c r="PA82" s="14"/>
      <c r="PB82" s="14"/>
      <c r="PC82" s="14"/>
      <c r="PD82" s="14"/>
      <c r="PE82" s="14"/>
      <c r="PF82" s="14"/>
      <c r="PG82" s="14"/>
      <c r="PH82" s="14"/>
      <c r="PI82" s="14"/>
      <c r="PJ82" s="14"/>
      <c r="PK82" s="14"/>
      <c r="PL82" s="14"/>
      <c r="PM82" s="14"/>
      <c r="PN82" s="14"/>
      <c r="PO82" s="14"/>
      <c r="PP82" s="14"/>
      <c r="PQ82" s="14"/>
      <c r="PR82" s="14"/>
      <c r="PS82" s="14"/>
      <c r="PT82" s="14"/>
      <c r="PU82" s="14"/>
      <c r="PV82" s="14"/>
      <c r="PW82" s="14"/>
      <c r="PX82" s="14"/>
      <c r="PY82" s="14"/>
      <c r="PZ82" s="14"/>
      <c r="QA82" s="14"/>
      <c r="QB82" s="14"/>
      <c r="QC82" s="14"/>
      <c r="QD82" s="14"/>
      <c r="QE82" s="14"/>
      <c r="QF82" s="14"/>
      <c r="QG82" s="14"/>
      <c r="QH82" s="14"/>
      <c r="QI82" s="14"/>
      <c r="QJ82" s="14"/>
      <c r="QK82" s="14"/>
      <c r="QL82" s="14"/>
      <c r="QM82" s="14"/>
      <c r="QN82" s="14"/>
      <c r="QO82" s="14"/>
      <c r="QP82" s="14"/>
      <c r="QQ82" s="14"/>
      <c r="QR82" s="14"/>
      <c r="QS82" s="14"/>
      <c r="QT82" s="14"/>
      <c r="QU82" s="14"/>
      <c r="QV82" s="14"/>
      <c r="QW82" s="14"/>
      <c r="QX82" s="14"/>
      <c r="QY82" s="14"/>
      <c r="QZ82" s="14"/>
      <c r="RA82" s="14"/>
      <c r="RB82" s="14"/>
      <c r="RC82" s="14"/>
      <c r="RD82" s="14"/>
      <c r="RE82" s="14"/>
      <c r="RF82" s="14"/>
      <c r="RG82" s="14"/>
      <c r="RH82" s="14"/>
      <c r="RI82" s="14"/>
      <c r="RJ82" s="14"/>
      <c r="RK82" s="14"/>
      <c r="RL82" s="14"/>
      <c r="RM82" s="14"/>
      <c r="RN82" s="14"/>
      <c r="RO82" s="14"/>
      <c r="RP82" s="14"/>
      <c r="RQ82" s="14"/>
      <c r="RR82" s="14"/>
      <c r="RS82" s="14"/>
      <c r="RT82" s="14"/>
      <c r="RU82" s="14"/>
      <c r="RV82" s="14"/>
      <c r="RW82" s="14"/>
      <c r="RX82" s="14"/>
      <c r="RY82" s="14"/>
      <c r="RZ82" s="14"/>
      <c r="SA82" s="14"/>
      <c r="SB82" s="14"/>
      <c r="SC82" s="14"/>
      <c r="SD82" s="14"/>
      <c r="SE82" s="14"/>
      <c r="SF82" s="14"/>
      <c r="SG82" s="14"/>
      <c r="SH82" s="14"/>
      <c r="SI82" s="14"/>
      <c r="SJ82" s="14"/>
      <c r="SK82" s="14"/>
      <c r="SL82" s="14"/>
      <c r="SM82" s="14"/>
      <c r="SN82" s="14"/>
      <c r="SO82" s="14"/>
      <c r="SP82" s="14"/>
      <c r="SQ82" s="14"/>
      <c r="SR82" s="14"/>
      <c r="SS82" s="14"/>
      <c r="ST82" s="14"/>
      <c r="SU82" s="14"/>
      <c r="SV82" s="14"/>
      <c r="SW82" s="14"/>
      <c r="SX82" s="14"/>
      <c r="SY82" s="14"/>
      <c r="SZ82" s="14"/>
      <c r="TA82" s="14"/>
      <c r="TB82" s="14"/>
      <c r="TC82" s="14"/>
      <c r="TD82" s="14"/>
      <c r="TE82" s="14"/>
      <c r="TF82" s="14"/>
      <c r="TG82" s="14"/>
      <c r="TH82" s="14"/>
      <c r="TI82" s="14"/>
      <c r="TJ82" s="14"/>
      <c r="TK82" s="14"/>
      <c r="TL82" s="14"/>
      <c r="TM82" s="14"/>
      <c r="TN82" s="14"/>
      <c r="TO82" s="14"/>
      <c r="TP82" s="14"/>
      <c r="TQ82" s="14"/>
      <c r="TR82" s="14"/>
      <c r="TS82" s="14"/>
      <c r="TT82" s="14"/>
      <c r="TU82" s="14"/>
      <c r="TV82" s="14"/>
      <c r="TW82" s="14"/>
      <c r="TX82" s="14"/>
      <c r="TY82" s="14"/>
      <c r="TZ82" s="14"/>
      <c r="UA82" s="14"/>
      <c r="UB82" s="14"/>
      <c r="UC82" s="14"/>
      <c r="UD82" s="14"/>
      <c r="UE82" s="14"/>
      <c r="UF82" s="14"/>
      <c r="UG82" s="14"/>
      <c r="UH82" s="14"/>
      <c r="UI82" s="14"/>
      <c r="UJ82" s="14"/>
      <c r="UK82" s="14"/>
      <c r="UL82" s="14"/>
      <c r="UM82" s="14"/>
      <c r="UN82" s="14"/>
      <c r="UO82" s="14"/>
      <c r="UP82" s="14"/>
      <c r="UQ82" s="14"/>
      <c r="UR82" s="14"/>
      <c r="US82" s="14"/>
      <c r="UT82" s="14"/>
      <c r="UU82" s="14"/>
      <c r="UV82" s="14"/>
      <c r="UW82" s="14"/>
      <c r="UX82" s="14"/>
      <c r="UY82" s="14"/>
      <c r="UZ82" s="14"/>
      <c r="VA82" s="14"/>
      <c r="VB82" s="14"/>
      <c r="VC82" s="14"/>
      <c r="VD82" s="14"/>
      <c r="VE82" s="14"/>
      <c r="VF82" s="14"/>
      <c r="VG82" s="14"/>
      <c r="VH82" s="14"/>
      <c r="VI82" s="14"/>
      <c r="VJ82" s="14"/>
      <c r="VK82" s="14"/>
      <c r="VL82" s="14"/>
      <c r="VM82" s="14"/>
      <c r="VN82" s="14"/>
      <c r="VO82" s="14"/>
      <c r="VP82" s="14"/>
      <c r="VQ82" s="14"/>
      <c r="VR82" s="14"/>
      <c r="VS82" s="14"/>
      <c r="VT82" s="14"/>
      <c r="VU82" s="14"/>
      <c r="VV82" s="14"/>
      <c r="VW82" s="14"/>
      <c r="VX82" s="14"/>
      <c r="VY82" s="14"/>
      <c r="VZ82" s="14"/>
      <c r="WA82" s="14"/>
      <c r="WB82" s="14"/>
      <c r="WC82" s="14"/>
      <c r="WD82" s="14"/>
      <c r="WE82" s="14"/>
      <c r="WF82" s="14"/>
      <c r="WG82" s="14"/>
      <c r="WH82" s="14"/>
      <c r="WI82" s="14"/>
      <c r="WJ82" s="14"/>
      <c r="WK82" s="14"/>
      <c r="WL82" s="14"/>
      <c r="WM82" s="14"/>
      <c r="WN82" s="14"/>
      <c r="WO82" s="14"/>
      <c r="WP82" s="14"/>
      <c r="WQ82" s="14"/>
      <c r="WR82" s="14"/>
      <c r="WS82" s="14"/>
      <c r="WT82" s="14"/>
      <c r="WU82" s="14"/>
      <c r="WV82" s="14"/>
      <c r="WW82" s="14"/>
      <c r="WX82" s="14"/>
      <c r="WY82" s="14"/>
      <c r="WZ82" s="14"/>
      <c r="XA82" s="14"/>
      <c r="XB82" s="14"/>
      <c r="XC82" s="14"/>
      <c r="XD82" s="14"/>
      <c r="XE82" s="14"/>
      <c r="XF82" s="14"/>
      <c r="XG82" s="14"/>
      <c r="XH82" s="14"/>
      <c r="XI82" s="14"/>
      <c r="XJ82" s="14"/>
      <c r="XK82" s="14"/>
      <c r="XL82" s="14"/>
      <c r="XM82" s="14"/>
      <c r="XN82" s="14"/>
      <c r="XO82" s="14"/>
      <c r="XP82" s="14"/>
      <c r="XQ82" s="14"/>
      <c r="XR82" s="14"/>
      <c r="XS82" s="14"/>
      <c r="XT82" s="14"/>
      <c r="XU82" s="14"/>
      <c r="XV82" s="14"/>
      <c r="XW82" s="14"/>
      <c r="XX82" s="14"/>
      <c r="XY82" s="14"/>
      <c r="XZ82" s="14"/>
      <c r="YA82" s="14"/>
      <c r="YB82" s="14"/>
      <c r="YC82" s="14"/>
      <c r="YD82" s="14"/>
      <c r="YE82" s="14"/>
      <c r="YF82" s="14"/>
      <c r="YG82" s="14"/>
      <c r="YH82" s="14"/>
      <c r="YI82" s="14"/>
      <c r="YJ82" s="14"/>
      <c r="YK82" s="14"/>
      <c r="YL82" s="14"/>
      <c r="YM82" s="14"/>
      <c r="YN82" s="14"/>
      <c r="YO82" s="14"/>
      <c r="YP82" s="14"/>
      <c r="YQ82" s="14"/>
      <c r="YR82" s="14"/>
      <c r="YS82" s="14"/>
      <c r="YT82" s="14"/>
      <c r="YU82" s="14"/>
      <c r="YV82" s="14"/>
      <c r="YW82" s="14"/>
      <c r="YX82" s="14"/>
      <c r="YY82" s="14"/>
      <c r="YZ82" s="14"/>
      <c r="ZA82" s="14"/>
      <c r="ZB82" s="14"/>
      <c r="ZC82" s="14"/>
      <c r="ZD82" s="14"/>
      <c r="ZE82" s="14"/>
      <c r="ZF82" s="14"/>
      <c r="ZG82" s="14"/>
      <c r="ZH82" s="14"/>
      <c r="ZI82" s="14"/>
      <c r="ZJ82" s="14"/>
      <c r="ZK82" s="14"/>
      <c r="ZL82" s="14"/>
      <c r="ZM82" s="14"/>
      <c r="ZN82" s="14"/>
      <c r="ZO82" s="14"/>
      <c r="ZP82" s="14"/>
      <c r="ZQ82" s="14"/>
      <c r="ZR82" s="14"/>
      <c r="ZS82" s="14"/>
      <c r="ZT82" s="14"/>
      <c r="ZU82" s="14"/>
      <c r="ZV82" s="14"/>
      <c r="ZW82" s="14"/>
      <c r="ZX82" s="14"/>
      <c r="ZY82" s="14"/>
      <c r="ZZ82" s="14"/>
      <c r="AAA82" s="14"/>
      <c r="AAB82" s="14"/>
      <c r="AAC82" s="14"/>
      <c r="AAD82" s="14"/>
      <c r="AAE82" s="14"/>
      <c r="AAF82" s="14"/>
      <c r="AAG82" s="14"/>
      <c r="AAH82" s="14"/>
      <c r="AAI82" s="14"/>
      <c r="AAJ82" s="14"/>
      <c r="AAK82" s="14"/>
      <c r="AAL82" s="14"/>
      <c r="AAM82" s="14"/>
      <c r="AAN82" s="14"/>
      <c r="AAO82" s="14"/>
      <c r="AAP82" s="14"/>
      <c r="AAQ82" s="14"/>
      <c r="AAR82" s="14"/>
      <c r="AAS82" s="14"/>
      <c r="AAT82" s="14"/>
      <c r="AAU82" s="14"/>
      <c r="AAV82" s="14"/>
      <c r="AAW82" s="14"/>
      <c r="AAX82" s="14"/>
      <c r="AAY82" s="14"/>
      <c r="AAZ82" s="14"/>
      <c r="ABA82" s="14"/>
      <c r="ABB82" s="14"/>
      <c r="ABC82" s="14"/>
      <c r="ABD82" s="14"/>
      <c r="ABE82" s="14"/>
      <c r="ABF82" s="14"/>
      <c r="ABG82" s="14"/>
      <c r="ABH82" s="14"/>
      <c r="ABI82" s="14"/>
      <c r="ABJ82" s="14"/>
      <c r="ABK82" s="14"/>
      <c r="ABL82" s="14"/>
      <c r="ABM82" s="14"/>
      <c r="ABN82" s="14"/>
      <c r="ABO82" s="14"/>
      <c r="ABP82" s="14"/>
      <c r="ABQ82" s="14"/>
      <c r="ABR82" s="14"/>
      <c r="ABS82" s="14"/>
      <c r="ABT82" s="14"/>
      <c r="ABU82" s="14"/>
      <c r="ABV82" s="14"/>
      <c r="ABW82" s="14"/>
      <c r="ABX82" s="14"/>
      <c r="ABY82" s="14"/>
      <c r="ABZ82" s="14"/>
      <c r="ACA82" s="14"/>
      <c r="ACB82" s="14"/>
      <c r="ACC82" s="14"/>
      <c r="ACD82" s="14"/>
      <c r="ACE82" s="14"/>
      <c r="ACF82" s="14"/>
      <c r="ACG82" s="14"/>
      <c r="ACH82" s="14"/>
      <c r="ACI82" s="14"/>
      <c r="ACJ82" s="14"/>
      <c r="ACK82" s="14"/>
      <c r="ACL82" s="14"/>
      <c r="ACM82" s="14"/>
      <c r="ACN82" s="14"/>
      <c r="ACO82" s="14"/>
      <c r="ACP82" s="14"/>
      <c r="ACQ82" s="14"/>
      <c r="ACR82" s="14"/>
      <c r="ACS82" s="14"/>
      <c r="ACT82" s="14"/>
      <c r="ACU82" s="14"/>
      <c r="ACV82" s="14"/>
      <c r="ACW82" s="14"/>
      <c r="ACX82" s="14"/>
      <c r="ACY82" s="14"/>
      <c r="ACZ82" s="14"/>
      <c r="ADA82" s="14"/>
      <c r="ADB82" s="14"/>
      <c r="ADC82" s="14"/>
      <c r="ADD82" s="14"/>
      <c r="ADE82" s="14"/>
      <c r="ADF82" s="14"/>
      <c r="ADG82" s="14"/>
      <c r="ADH82" s="14"/>
      <c r="ADI82" s="14"/>
      <c r="ADJ82" s="14"/>
      <c r="ADK82" s="14"/>
      <c r="ADL82" s="14"/>
      <c r="ADM82" s="14"/>
      <c r="ADN82" s="14"/>
      <c r="ADO82" s="14"/>
      <c r="ADP82" s="14"/>
      <c r="ADQ82" s="14"/>
      <c r="ADR82" s="14"/>
      <c r="ADS82" s="14"/>
      <c r="ADT82" s="14"/>
      <c r="ADU82" s="14"/>
      <c r="ADV82" s="14"/>
      <c r="ADW82" s="14"/>
      <c r="ADX82" s="14"/>
      <c r="ADY82" s="14"/>
      <c r="ADZ82" s="14"/>
      <c r="AEA82" s="14"/>
      <c r="AEB82" s="14"/>
      <c r="AEC82" s="14"/>
      <c r="AED82" s="14"/>
      <c r="AEE82" s="14"/>
      <c r="AEF82" s="14"/>
      <c r="AEG82" s="14"/>
      <c r="AEH82" s="14"/>
      <c r="AEI82" s="14"/>
      <c r="AEJ82" s="14"/>
      <c r="AEK82" s="14"/>
      <c r="AEL82" s="14"/>
      <c r="AEM82" s="14"/>
      <c r="AEN82" s="14"/>
      <c r="AEO82" s="14"/>
      <c r="AEP82" s="14"/>
      <c r="AEQ82" s="14"/>
      <c r="AER82" s="14"/>
      <c r="AES82" s="14"/>
      <c r="AET82" s="14"/>
      <c r="AEU82" s="14"/>
      <c r="AEV82" s="14"/>
      <c r="AEW82" s="14"/>
      <c r="AEX82" s="14"/>
      <c r="AEY82" s="14"/>
      <c r="AEZ82" s="14"/>
      <c r="AFA82" s="14"/>
      <c r="AFB82" s="14"/>
      <c r="AFC82" s="14"/>
      <c r="AFD82" s="14"/>
      <c r="AFE82" s="14"/>
      <c r="AFF82" s="14"/>
      <c r="AFG82" s="14"/>
      <c r="AFH82" s="14"/>
      <c r="AFI82" s="14"/>
      <c r="AFJ82" s="14"/>
      <c r="AFK82" s="14"/>
      <c r="AFL82" s="14"/>
      <c r="AFM82" s="14"/>
      <c r="AFN82" s="14"/>
      <c r="AFO82" s="14"/>
      <c r="AFP82" s="14"/>
      <c r="AFQ82" s="14"/>
      <c r="AFR82" s="14"/>
      <c r="AFS82" s="14"/>
      <c r="AFT82" s="14"/>
      <c r="AFU82" s="14"/>
      <c r="AFV82" s="14"/>
      <c r="AFW82" s="14"/>
      <c r="AFX82" s="14"/>
      <c r="AFY82" s="14"/>
      <c r="AFZ82" s="14"/>
      <c r="AGA82" s="14"/>
      <c r="AGB82" s="14"/>
      <c r="AGC82" s="14"/>
      <c r="AGD82" s="14"/>
      <c r="AGE82" s="14"/>
      <c r="AGF82" s="14"/>
      <c r="AGG82" s="14"/>
      <c r="AGH82" s="14"/>
      <c r="AGI82" s="14"/>
      <c r="AGJ82" s="14"/>
      <c r="AGK82" s="14"/>
      <c r="AGL82" s="14"/>
      <c r="AGM82" s="14"/>
      <c r="AGN82" s="14"/>
      <c r="AGO82" s="14"/>
      <c r="AGP82" s="14"/>
      <c r="AGQ82" s="14"/>
      <c r="AGR82" s="14"/>
      <c r="AGS82" s="14"/>
      <c r="AGT82" s="14"/>
      <c r="AGU82" s="14"/>
      <c r="AGV82" s="14"/>
      <c r="AGW82" s="14"/>
      <c r="AGX82" s="14"/>
      <c r="AGY82" s="14"/>
      <c r="AGZ82" s="14"/>
      <c r="AHA82" s="14"/>
      <c r="AHB82" s="14"/>
      <c r="AHC82" s="14"/>
      <c r="AHD82" s="14"/>
      <c r="AHE82" s="14"/>
      <c r="AHF82" s="14"/>
      <c r="AHG82" s="14"/>
      <c r="AHH82" s="14"/>
      <c r="AHI82" s="14"/>
      <c r="AHJ82" s="14"/>
      <c r="AHK82" s="14"/>
      <c r="AHL82" s="14"/>
      <c r="AHM82" s="14"/>
      <c r="AHN82" s="14"/>
      <c r="AHO82" s="14"/>
      <c r="AHP82" s="14"/>
      <c r="AHQ82" s="14"/>
      <c r="AHR82" s="14"/>
      <c r="AHS82" s="14"/>
      <c r="AHT82" s="14"/>
      <c r="AHU82" s="14"/>
      <c r="AHV82" s="14"/>
      <c r="AHW82" s="14"/>
      <c r="AHX82" s="14"/>
      <c r="AHY82" s="14"/>
      <c r="AHZ82" s="14"/>
      <c r="AIA82" s="14"/>
      <c r="AIB82" s="14"/>
      <c r="AIC82" s="14"/>
      <c r="AID82" s="14"/>
      <c r="AIE82" s="14"/>
      <c r="AIF82" s="14"/>
      <c r="AIG82" s="14"/>
      <c r="AIH82" s="14"/>
      <c r="AII82" s="14"/>
      <c r="AIJ82" s="14"/>
      <c r="AIK82" s="14"/>
      <c r="AIL82" s="14"/>
      <c r="AIM82" s="14"/>
      <c r="AIN82" s="14"/>
      <c r="AIO82" s="14"/>
      <c r="AIP82" s="14"/>
      <c r="AIQ82" s="14"/>
      <c r="AIR82" s="14"/>
      <c r="AIS82" s="14"/>
      <c r="AIT82" s="14"/>
      <c r="AIU82" s="14"/>
      <c r="AIV82" s="14"/>
      <c r="AIW82" s="14"/>
      <c r="AIX82" s="14"/>
      <c r="AIY82" s="14"/>
      <c r="AIZ82" s="14"/>
      <c r="AJA82" s="14"/>
      <c r="AJB82" s="14"/>
      <c r="AJC82" s="14"/>
      <c r="AJD82" s="14"/>
      <c r="AJE82" s="14"/>
      <c r="AJF82" s="14"/>
      <c r="AJG82" s="14"/>
      <c r="AJH82" s="14"/>
      <c r="AJI82" s="14"/>
      <c r="AJJ82" s="14"/>
      <c r="AJK82" s="14"/>
      <c r="AJL82" s="14"/>
      <c r="AJM82" s="14"/>
      <c r="AJN82" s="14"/>
      <c r="AJO82" s="14"/>
      <c r="AJP82" s="14"/>
      <c r="AJQ82" s="14"/>
      <c r="AJR82" s="14"/>
      <c r="AJS82" s="14"/>
      <c r="AJT82" s="14"/>
      <c r="AJU82" s="14"/>
      <c r="AJV82" s="14"/>
      <c r="AJW82" s="14"/>
      <c r="AJX82" s="14"/>
      <c r="AJY82" s="14"/>
      <c r="AJZ82" s="14"/>
      <c r="AKA82" s="14"/>
      <c r="AKB82" s="14"/>
      <c r="AKC82" s="14"/>
      <c r="AKD82" s="14"/>
      <c r="AKE82" s="14"/>
      <c r="AKF82" s="14"/>
      <c r="AKG82" s="14"/>
      <c r="AKH82" s="14"/>
      <c r="AKI82" s="14"/>
      <c r="AKJ82" s="14"/>
      <c r="AKK82" s="14"/>
      <c r="AKL82" s="14"/>
      <c r="AKM82" s="14"/>
      <c r="AKN82" s="14"/>
      <c r="AKO82" s="14"/>
      <c r="AKP82" s="14"/>
      <c r="AKQ82" s="14"/>
      <c r="AKR82" s="14"/>
      <c r="AKS82" s="14"/>
      <c r="AKT82" s="14"/>
      <c r="AKU82" s="14"/>
      <c r="AKV82" s="14"/>
      <c r="AKW82" s="14"/>
      <c r="AKX82" s="14"/>
      <c r="AKY82" s="14"/>
      <c r="AKZ82" s="14"/>
      <c r="ALA82" s="14"/>
      <c r="ALB82" s="14"/>
      <c r="ALC82" s="14"/>
      <c r="ALD82" s="14"/>
      <c r="ALE82" s="14"/>
      <c r="ALF82" s="14"/>
      <c r="ALG82" s="14"/>
      <c r="ALH82" s="14"/>
      <c r="ALI82" s="14"/>
      <c r="ALJ82" s="14"/>
      <c r="ALK82" s="14"/>
      <c r="ALL82" s="14"/>
      <c r="ALM82" s="14"/>
      <c r="ALN82" s="14"/>
      <c r="ALO82" s="14"/>
      <c r="ALP82" s="14"/>
      <c r="ALQ82" s="14"/>
      <c r="ALR82" s="14"/>
      <c r="ALS82" s="14"/>
      <c r="ALT82" s="14"/>
      <c r="ALU82" s="14"/>
      <c r="ALV82" s="14"/>
      <c r="ALW82" s="14"/>
      <c r="ALX82" s="14"/>
      <c r="ALY82" s="14"/>
      <c r="ALZ82" s="14"/>
      <c r="AMA82" s="14"/>
      <c r="AMB82" s="14"/>
      <c r="AMC82" s="14"/>
      <c r="AMD82" s="14"/>
      <c r="AME82" s="14"/>
      <c r="AMF82" s="14"/>
      <c r="AMG82" s="14"/>
      <c r="AMH82" s="14"/>
      <c r="AMI82" s="14"/>
      <c r="AMJ82" s="14"/>
      <c r="AMK82" s="14"/>
    </row>
    <row r="83" spans="1:161" ht="15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</row>
    <row r="84" spans="1:16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</row>
    <row r="85" spans="1:161" ht="16.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17"/>
      <c r="CE85" s="50"/>
      <c r="CF85" s="50"/>
      <c r="CG85" s="50"/>
      <c r="CH85" s="50"/>
      <c r="CI85" s="50"/>
      <c r="CJ85" s="50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</row>
    <row r="86" spans="1:161" ht="16.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5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</row>
    <row r="87" spans="1:161" ht="15.7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17"/>
      <c r="ER87" s="43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</row>
    <row r="88" spans="1:161" ht="15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17"/>
      <c r="ER88" s="43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</row>
    <row r="89" spans="1:161" ht="15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17"/>
      <c r="ER89" s="43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</row>
    <row r="90" spans="1:161" ht="15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4"/>
      <c r="ER90" s="43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</row>
    <row r="91" spans="1:161" ht="15.7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4"/>
      <c r="ER91" s="43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</row>
    <row r="92" spans="1:161" ht="15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4"/>
      <c r="ER92" s="43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</row>
    <row r="93" spans="1:161" ht="15.7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4"/>
      <c r="ER93" s="43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</row>
    <row r="94" spans="1:161" ht="15.7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4"/>
      <c r="ER94" s="43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</row>
    <row r="95" spans="1:161" ht="15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4"/>
      <c r="ER95" s="43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</row>
    <row r="96" spans="1:161" ht="27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</row>
    <row r="97" spans="1:161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55"/>
      <c r="DT97" s="55"/>
      <c r="DU97" s="55"/>
      <c r="DV97" s="55"/>
      <c r="DW97" s="56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</row>
    <row r="98" spans="1:161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</row>
    <row r="99" spans="1:161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57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9"/>
      <c r="AD99" s="59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9"/>
      <c r="AS99" s="59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9"/>
      <c r="BH99" s="59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9"/>
      <c r="BW99" s="59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7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</row>
    <row r="100" spans="1:161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</row>
    <row r="101" spans="1:161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</row>
    <row r="102" spans="1:161" ht="72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</row>
    <row r="103" spans="1:161" ht="15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</row>
    <row r="104" spans="1:161" ht="15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</row>
    <row r="105" spans="1:161" ht="15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</row>
    <row r="106" spans="1:161" ht="15.75">
      <c r="A106" s="4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44"/>
      <c r="BX106" s="44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</row>
    <row r="107" spans="1:161" ht="15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</row>
    <row r="108" spans="1:161" ht="15.75">
      <c r="A108" s="4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</row>
    <row r="109" spans="1:161" ht="24.75" customHeight="1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  <c r="DB109" s="124"/>
      <c r="DC109" s="124"/>
      <c r="DD109" s="124"/>
      <c r="DE109" s="124"/>
      <c r="DF109" s="124"/>
      <c r="DG109" s="124"/>
      <c r="DH109" s="124"/>
      <c r="DI109" s="124"/>
      <c r="DJ109" s="124"/>
      <c r="DK109" s="124"/>
      <c r="DL109" s="124"/>
      <c r="DM109" s="124"/>
      <c r="DN109" s="124"/>
      <c r="DO109" s="124"/>
      <c r="DP109" s="124"/>
      <c r="DQ109" s="124"/>
      <c r="DR109" s="124"/>
      <c r="DS109" s="124"/>
      <c r="DT109" s="124"/>
      <c r="DU109" s="124"/>
      <c r="DV109" s="124"/>
      <c r="DW109" s="124"/>
      <c r="DX109" s="124"/>
      <c r="DY109" s="124"/>
      <c r="DZ109" s="124"/>
      <c r="EA109" s="124"/>
      <c r="EB109" s="124"/>
      <c r="EC109" s="124"/>
      <c r="ED109" s="124"/>
      <c r="EE109" s="124"/>
      <c r="EF109" s="124"/>
      <c r="EG109" s="124"/>
      <c r="EH109" s="124"/>
      <c r="EI109" s="124"/>
      <c r="EJ109" s="124"/>
      <c r="EK109" s="124"/>
      <c r="EL109" s="124"/>
      <c r="EM109" s="124"/>
      <c r="EN109" s="124"/>
      <c r="EO109" s="124"/>
      <c r="EP109" s="124"/>
      <c r="EQ109" s="124"/>
      <c r="ER109" s="124"/>
      <c r="ES109" s="124"/>
      <c r="ET109" s="124"/>
      <c r="EU109" s="124"/>
      <c r="EV109" s="124"/>
      <c r="EW109" s="124"/>
      <c r="EX109" s="124"/>
      <c r="EY109" s="124"/>
      <c r="EZ109" s="124"/>
      <c r="FA109" s="124"/>
      <c r="FB109" s="124"/>
      <c r="FC109" s="124"/>
      <c r="FD109" s="124"/>
      <c r="FE109" s="124"/>
    </row>
    <row r="110" spans="1:161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125"/>
      <c r="DJ110" s="125"/>
      <c r="DK110" s="125"/>
      <c r="DL110" s="125"/>
      <c r="DM110" s="125"/>
      <c r="DN110" s="125"/>
      <c r="DO110" s="125"/>
      <c r="DP110" s="125"/>
      <c r="DQ110" s="125"/>
      <c r="DR110" s="125"/>
      <c r="DS110" s="125"/>
      <c r="DT110" s="125"/>
      <c r="DU110" s="125"/>
      <c r="DV110" s="125"/>
      <c r="DW110" s="125"/>
      <c r="DX110" s="125"/>
      <c r="DY110" s="125"/>
      <c r="DZ110" s="125"/>
      <c r="EA110" s="125"/>
      <c r="EB110" s="125"/>
      <c r="EC110" s="125"/>
      <c r="ED110" s="125"/>
      <c r="EE110" s="125"/>
      <c r="EF110" s="125"/>
      <c r="EG110" s="125"/>
      <c r="EH110" s="125"/>
      <c r="EI110" s="125"/>
      <c r="EJ110" s="125"/>
      <c r="EK110" s="125"/>
      <c r="EL110" s="125"/>
      <c r="EM110" s="125"/>
      <c r="EN110" s="125"/>
      <c r="EO110" s="125"/>
      <c r="EP110" s="125"/>
      <c r="EQ110" s="125"/>
      <c r="ER110" s="125"/>
      <c r="ES110" s="125"/>
      <c r="ET110" s="125"/>
      <c r="EU110" s="125"/>
      <c r="EV110" s="125"/>
      <c r="EW110" s="125"/>
      <c r="EX110" s="125"/>
      <c r="EY110" s="125"/>
      <c r="EZ110" s="125"/>
      <c r="FA110" s="125"/>
      <c r="FB110" s="125"/>
      <c r="FC110" s="125"/>
      <c r="FD110" s="125"/>
      <c r="FE110" s="125"/>
    </row>
    <row r="111" spans="1:161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6"/>
      <c r="CY111" s="126"/>
      <c r="CZ111" s="126"/>
      <c r="DA111" s="127"/>
      <c r="DB111" s="127"/>
      <c r="DC111" s="127"/>
      <c r="DD111" s="128"/>
      <c r="DE111" s="128"/>
      <c r="DF111" s="128"/>
      <c r="DG111" s="128"/>
      <c r="DH111" s="126"/>
      <c r="DI111" s="126"/>
      <c r="DJ111" s="126"/>
      <c r="DK111" s="127"/>
      <c r="DL111" s="127"/>
      <c r="DM111" s="127"/>
      <c r="DN111" s="128"/>
      <c r="DO111" s="128"/>
      <c r="DP111" s="128"/>
      <c r="DQ111" s="128"/>
      <c r="DR111" s="126"/>
      <c r="DS111" s="126"/>
      <c r="DT111" s="126"/>
      <c r="DU111" s="127"/>
      <c r="DV111" s="127"/>
      <c r="DW111" s="127"/>
      <c r="DX111" s="128"/>
      <c r="DY111" s="128"/>
      <c r="DZ111" s="128"/>
      <c r="EA111" s="128"/>
      <c r="EB111" s="126"/>
      <c r="EC111" s="126"/>
      <c r="ED111" s="126"/>
      <c r="EE111" s="127"/>
      <c r="EF111" s="127"/>
      <c r="EG111" s="127"/>
      <c r="EH111" s="128"/>
      <c r="EI111" s="128"/>
      <c r="EJ111" s="128"/>
      <c r="EK111" s="128"/>
      <c r="EL111" s="126"/>
      <c r="EM111" s="126"/>
      <c r="EN111" s="126"/>
      <c r="EO111" s="127"/>
      <c r="EP111" s="127"/>
      <c r="EQ111" s="127"/>
      <c r="ER111" s="128"/>
      <c r="ES111" s="128"/>
      <c r="ET111" s="128"/>
      <c r="EU111" s="128"/>
      <c r="EV111" s="126"/>
      <c r="EW111" s="126"/>
      <c r="EX111" s="126"/>
      <c r="EY111" s="127"/>
      <c r="EZ111" s="127"/>
      <c r="FA111" s="127"/>
      <c r="FB111" s="128"/>
      <c r="FC111" s="128"/>
      <c r="FD111" s="128"/>
      <c r="FE111" s="128"/>
    </row>
    <row r="112" spans="1:161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29"/>
      <c r="DH112" s="129"/>
      <c r="DI112" s="129"/>
      <c r="DJ112" s="129"/>
      <c r="DK112" s="129"/>
      <c r="DL112" s="129"/>
      <c r="DM112" s="129"/>
      <c r="DN112" s="129"/>
      <c r="DO112" s="129"/>
      <c r="DP112" s="129"/>
      <c r="DQ112" s="129"/>
      <c r="DR112" s="129"/>
      <c r="DS112" s="129"/>
      <c r="DT112" s="129"/>
      <c r="DU112" s="129"/>
      <c r="DV112" s="129"/>
      <c r="DW112" s="129"/>
      <c r="DX112" s="129"/>
      <c r="DY112" s="129"/>
      <c r="DZ112" s="129"/>
      <c r="EA112" s="129"/>
      <c r="EB112" s="129"/>
      <c r="EC112" s="129"/>
      <c r="ED112" s="129"/>
      <c r="EE112" s="129"/>
      <c r="EF112" s="129"/>
      <c r="EG112" s="129"/>
      <c r="EH112" s="129"/>
      <c r="EI112" s="129"/>
      <c r="EJ112" s="129"/>
      <c r="EK112" s="129"/>
      <c r="EL112" s="129"/>
      <c r="EM112" s="129"/>
      <c r="EN112" s="129"/>
      <c r="EO112" s="129"/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29"/>
    </row>
    <row r="113" spans="1:161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29"/>
      <c r="DS113" s="129"/>
      <c r="DT113" s="129"/>
      <c r="DU113" s="129"/>
      <c r="DV113" s="129"/>
      <c r="DW113" s="129"/>
      <c r="DX113" s="129"/>
      <c r="DY113" s="129"/>
      <c r="DZ113" s="129"/>
      <c r="EA113" s="129"/>
      <c r="EB113" s="129"/>
      <c r="EC113" s="129"/>
      <c r="ED113" s="129"/>
      <c r="EE113" s="129"/>
      <c r="EF113" s="129"/>
      <c r="EG113" s="129"/>
      <c r="EH113" s="129"/>
      <c r="EI113" s="129"/>
      <c r="EJ113" s="129"/>
      <c r="EK113" s="129"/>
      <c r="EL113" s="129"/>
      <c r="EM113" s="129"/>
      <c r="EN113" s="129"/>
      <c r="EO113" s="129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  <c r="FB113" s="129"/>
      <c r="FC113" s="129"/>
      <c r="FD113" s="129"/>
      <c r="FE113" s="129"/>
    </row>
    <row r="114" spans="1:161" ht="12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/>
      <c r="CG114" s="124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24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29"/>
      <c r="EF114" s="129"/>
      <c r="EG114" s="129"/>
      <c r="EH114" s="129"/>
      <c r="EI114" s="129"/>
      <c r="EJ114" s="129"/>
      <c r="EK114" s="129"/>
      <c r="EL114" s="129"/>
      <c r="EM114" s="129"/>
      <c r="EN114" s="129"/>
      <c r="EO114" s="129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29"/>
      <c r="EZ114" s="129"/>
      <c r="FA114" s="129"/>
      <c r="FB114" s="129"/>
      <c r="FC114" s="129"/>
      <c r="FD114" s="129"/>
      <c r="FE114" s="129"/>
    </row>
    <row r="115" spans="1:161" ht="12.7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</row>
    <row r="116" spans="1:161" ht="84.75" customHeight="1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1"/>
      <c r="CS116" s="131"/>
      <c r="CT116" s="131"/>
      <c r="CU116" s="131"/>
      <c r="CV116" s="131"/>
      <c r="CW116" s="131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4"/>
      <c r="EC116" s="134"/>
      <c r="ED116" s="134"/>
      <c r="EE116" s="134"/>
      <c r="EF116" s="134"/>
      <c r="EG116" s="134"/>
      <c r="EH116" s="134"/>
      <c r="EI116" s="134"/>
      <c r="EJ116" s="134"/>
      <c r="EK116" s="134"/>
      <c r="EL116" s="134"/>
      <c r="EM116" s="134"/>
      <c r="EN116" s="134"/>
      <c r="EO116" s="134"/>
      <c r="EP116" s="134"/>
      <c r="EQ116" s="134"/>
      <c r="ER116" s="134"/>
      <c r="ES116" s="134"/>
      <c r="ET116" s="134"/>
      <c r="EU116" s="134"/>
      <c r="EV116" s="134"/>
      <c r="EW116" s="134"/>
      <c r="EX116" s="134"/>
      <c r="EY116" s="134"/>
      <c r="EZ116" s="134"/>
      <c r="FA116" s="134"/>
      <c r="FB116" s="134"/>
      <c r="FC116" s="134"/>
      <c r="FD116" s="134"/>
      <c r="FE116" s="134"/>
    </row>
    <row r="117" spans="1:161" ht="12.75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1"/>
      <c r="CS117" s="131"/>
      <c r="CT117" s="131"/>
      <c r="CU117" s="131"/>
      <c r="CV117" s="131"/>
      <c r="CW117" s="131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/>
      <c r="EL117" s="134"/>
      <c r="EM117" s="134"/>
      <c r="EN117" s="134"/>
      <c r="EO117" s="134"/>
      <c r="EP117" s="134"/>
      <c r="EQ117" s="134"/>
      <c r="ER117" s="134"/>
      <c r="ES117" s="134"/>
      <c r="ET117" s="134"/>
      <c r="EU117" s="134"/>
      <c r="EV117" s="134"/>
      <c r="EW117" s="134"/>
      <c r="EX117" s="134"/>
      <c r="EY117" s="134"/>
      <c r="EZ117" s="134"/>
      <c r="FA117" s="134"/>
      <c r="FB117" s="134"/>
      <c r="FC117" s="134"/>
      <c r="FD117" s="134"/>
      <c r="FE117" s="134"/>
    </row>
    <row r="118" spans="1:161" ht="15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</row>
    <row r="119" spans="1:161" ht="15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</row>
    <row r="120" spans="1:161" ht="10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</row>
    <row r="121" spans="1:161" ht="15.75" hidden="1">
      <c r="A121" s="4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</row>
    <row r="122" spans="1:161" ht="30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</row>
    <row r="123" spans="1:16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</row>
    <row r="124" spans="1:161" ht="12.75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/>
      <c r="CP124" s="135"/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5"/>
      <c r="DA124" s="135"/>
      <c r="DB124" s="135"/>
      <c r="DC124" s="135"/>
      <c r="DD124" s="135"/>
      <c r="DE124" s="135"/>
      <c r="DF124" s="135"/>
      <c r="DG124" s="135"/>
      <c r="DH124" s="135"/>
      <c r="DI124" s="135"/>
      <c r="DJ124" s="135"/>
      <c r="DK124" s="135"/>
      <c r="DL124" s="135"/>
      <c r="DM124" s="135"/>
      <c r="DN124" s="135"/>
      <c r="DO124" s="135"/>
      <c r="DP124" s="135"/>
      <c r="DQ124" s="135"/>
      <c r="DR124" s="135"/>
      <c r="DS124" s="135"/>
      <c r="DT124" s="135"/>
      <c r="DU124" s="135"/>
      <c r="DV124" s="135"/>
      <c r="DW124" s="135"/>
      <c r="DX124" s="135"/>
      <c r="DY124" s="135"/>
      <c r="DZ124" s="135"/>
      <c r="EA124" s="135"/>
      <c r="EB124" s="135"/>
      <c r="EC124" s="135"/>
      <c r="ED124" s="135"/>
      <c r="EE124" s="135"/>
      <c r="EF124" s="135"/>
      <c r="EG124" s="135"/>
      <c r="EH124" s="135"/>
      <c r="EI124" s="135"/>
      <c r="EJ124" s="135"/>
      <c r="EK124" s="135"/>
      <c r="EL124" s="135"/>
      <c r="EM124" s="135"/>
      <c r="EN124" s="135"/>
      <c r="EO124" s="135"/>
      <c r="EP124" s="135"/>
      <c r="EQ124" s="135"/>
      <c r="ER124" s="135"/>
      <c r="ES124" s="135"/>
      <c r="ET124" s="135"/>
      <c r="EU124" s="135"/>
      <c r="EV124" s="135"/>
      <c r="EW124" s="135"/>
      <c r="EX124" s="135"/>
      <c r="EY124" s="135"/>
      <c r="EZ124" s="135"/>
      <c r="FA124" s="135"/>
      <c r="FB124" s="135"/>
      <c r="FC124" s="135"/>
      <c r="FD124" s="135"/>
      <c r="FE124" s="135"/>
    </row>
    <row r="125" spans="1:161" ht="12.75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7"/>
      <c r="DT125" s="137"/>
      <c r="DU125" s="137"/>
      <c r="DV125" s="137"/>
      <c r="DW125" s="137"/>
      <c r="DX125" s="137"/>
      <c r="DY125" s="137"/>
      <c r="DZ125" s="137"/>
      <c r="EA125" s="137"/>
      <c r="EB125" s="137"/>
      <c r="EC125" s="137"/>
      <c r="ED125" s="137"/>
      <c r="EE125" s="137"/>
      <c r="EF125" s="137"/>
      <c r="EG125" s="137"/>
      <c r="EH125" s="137"/>
      <c r="EI125" s="137"/>
      <c r="EJ125" s="137"/>
      <c r="EK125" s="137"/>
      <c r="EL125" s="137"/>
      <c r="EM125" s="137"/>
      <c r="EN125" s="137"/>
      <c r="EO125" s="137"/>
      <c r="EP125" s="137"/>
      <c r="EQ125" s="137"/>
      <c r="ER125" s="137"/>
      <c r="ES125" s="137"/>
      <c r="ET125" s="137"/>
      <c r="EU125" s="137"/>
      <c r="EV125" s="137"/>
      <c r="EW125" s="137"/>
      <c r="EX125" s="137"/>
      <c r="EY125" s="137"/>
      <c r="EZ125" s="137"/>
      <c r="FA125" s="137"/>
      <c r="FB125" s="137"/>
      <c r="FC125" s="137"/>
      <c r="FD125" s="137"/>
      <c r="FE125" s="137"/>
    </row>
    <row r="126" spans="1:161" ht="12.75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8"/>
      <c r="CM126" s="138"/>
      <c r="CN126" s="138"/>
      <c r="CO126" s="138"/>
      <c r="CP126" s="138"/>
      <c r="CQ126" s="138"/>
      <c r="CR126" s="138"/>
      <c r="CS126" s="138"/>
      <c r="CT126" s="138"/>
      <c r="CU126" s="138"/>
      <c r="CV126" s="138"/>
      <c r="CW126" s="138"/>
      <c r="CX126" s="138"/>
      <c r="CY126" s="138"/>
      <c r="CZ126" s="138"/>
      <c r="DA126" s="138"/>
      <c r="DB126" s="138"/>
      <c r="DC126" s="138"/>
      <c r="DD126" s="138"/>
      <c r="DE126" s="138"/>
      <c r="DF126" s="138"/>
      <c r="DG126" s="138"/>
      <c r="DH126" s="138"/>
      <c r="DI126" s="138"/>
      <c r="DJ126" s="138"/>
      <c r="DK126" s="138"/>
      <c r="DL126" s="138"/>
      <c r="DM126" s="138"/>
      <c r="DN126" s="138"/>
      <c r="DO126" s="138"/>
      <c r="DP126" s="138"/>
      <c r="DQ126" s="138"/>
      <c r="DR126" s="138"/>
      <c r="DS126" s="138"/>
      <c r="DT126" s="138"/>
      <c r="DU126" s="138"/>
      <c r="DV126" s="138"/>
      <c r="DW126" s="138"/>
      <c r="DX126" s="138"/>
      <c r="DY126" s="138"/>
      <c r="DZ126" s="138"/>
      <c r="EA126" s="138"/>
      <c r="EB126" s="138"/>
      <c r="EC126" s="138"/>
      <c r="ED126" s="138"/>
      <c r="EE126" s="138"/>
      <c r="EF126" s="138"/>
      <c r="EG126" s="138"/>
      <c r="EH126" s="138"/>
      <c r="EI126" s="138"/>
      <c r="EJ126" s="138"/>
      <c r="EK126" s="138"/>
      <c r="EL126" s="138"/>
      <c r="EM126" s="138"/>
      <c r="EN126" s="138"/>
      <c r="EO126" s="138"/>
      <c r="EP126" s="138"/>
      <c r="EQ126" s="138"/>
      <c r="ER126" s="138"/>
      <c r="ES126" s="138"/>
      <c r="ET126" s="138"/>
      <c r="EU126" s="138"/>
      <c r="EV126" s="138"/>
      <c r="EW126" s="138"/>
      <c r="EX126" s="138"/>
      <c r="EY126" s="138"/>
      <c r="EZ126" s="138"/>
      <c r="FA126" s="138"/>
      <c r="FB126" s="138"/>
      <c r="FC126" s="138"/>
      <c r="FD126" s="138"/>
      <c r="FE126" s="138"/>
    </row>
    <row r="127" spans="1:161" ht="83.25" customHeight="1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  <c r="BW127" s="136"/>
      <c r="BX127" s="136"/>
      <c r="BY127" s="136"/>
      <c r="BZ127" s="136"/>
      <c r="CA127" s="136"/>
      <c r="CB127" s="136"/>
      <c r="CC127" s="124"/>
      <c r="CD127" s="124"/>
      <c r="CE127" s="124"/>
      <c r="CF127" s="124"/>
      <c r="CG127" s="124"/>
      <c r="CH127" s="124"/>
      <c r="CI127" s="124"/>
      <c r="CJ127" s="124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  <c r="CU127" s="124"/>
      <c r="CV127" s="124"/>
      <c r="CW127" s="124"/>
      <c r="CX127" s="124"/>
      <c r="CY127" s="124"/>
      <c r="CZ127" s="124"/>
      <c r="DA127" s="124"/>
      <c r="DB127" s="124"/>
      <c r="DC127" s="124"/>
      <c r="DD127" s="124"/>
      <c r="DE127" s="124"/>
      <c r="DF127" s="124"/>
      <c r="DG127" s="124"/>
      <c r="DH127" s="124"/>
      <c r="DI127" s="124"/>
      <c r="DJ127" s="124"/>
      <c r="DK127" s="124"/>
      <c r="DL127" s="124"/>
      <c r="DM127" s="124"/>
      <c r="DN127" s="124"/>
      <c r="DO127" s="124"/>
      <c r="DP127" s="124"/>
      <c r="DQ127" s="124"/>
      <c r="DR127" s="124"/>
      <c r="DS127" s="124"/>
      <c r="DT127" s="124"/>
      <c r="DU127" s="124"/>
      <c r="DV127" s="124"/>
      <c r="DW127" s="124"/>
      <c r="DX127" s="124"/>
      <c r="DY127" s="124"/>
      <c r="DZ127" s="124"/>
      <c r="EA127" s="124"/>
      <c r="EB127" s="124"/>
      <c r="EC127" s="124"/>
      <c r="ED127" s="124"/>
      <c r="EE127" s="124"/>
      <c r="EF127" s="124"/>
      <c r="EG127" s="124"/>
      <c r="EH127" s="124"/>
      <c r="EI127" s="124"/>
      <c r="EJ127" s="124"/>
      <c r="EK127" s="124"/>
      <c r="EL127" s="124"/>
      <c r="EM127" s="124"/>
      <c r="EN127" s="124"/>
      <c r="EO127" s="124"/>
      <c r="EP127" s="124"/>
      <c r="EQ127" s="124"/>
      <c r="ER127" s="124"/>
      <c r="ES127" s="124"/>
      <c r="ET127" s="124"/>
      <c r="EU127" s="124"/>
      <c r="EV127" s="124"/>
      <c r="EW127" s="124"/>
      <c r="EX127" s="124"/>
      <c r="EY127" s="124"/>
      <c r="EZ127" s="124"/>
      <c r="FA127" s="124"/>
      <c r="FB127" s="124"/>
      <c r="FC127" s="124"/>
      <c r="FD127" s="124"/>
      <c r="FE127" s="124"/>
    </row>
    <row r="128" spans="1:161" ht="15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</row>
    <row r="129" spans="1:161" ht="15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</row>
    <row r="130" spans="1:161" ht="15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</row>
    <row r="131" s="14" customFormat="1" ht="21" customHeight="1"/>
    <row r="132" s="14" customFormat="1" ht="21" customHeight="1"/>
    <row r="133" spans="1:161" ht="20.25" customHeight="1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0"/>
      <c r="CP133" s="140"/>
      <c r="CQ133" s="140"/>
      <c r="CR133" s="140"/>
      <c r="CS133" s="140"/>
      <c r="CT133" s="140"/>
      <c r="CU133" s="140"/>
      <c r="CV133" s="140"/>
      <c r="CW133" s="140"/>
      <c r="CX133" s="140"/>
      <c r="CY133" s="140"/>
      <c r="CZ133" s="140"/>
      <c r="DA133" s="140"/>
      <c r="DB133" s="140"/>
      <c r="DC133" s="140"/>
      <c r="DD133" s="140"/>
      <c r="DE133" s="140"/>
      <c r="DF133" s="140"/>
      <c r="DG133" s="140"/>
      <c r="DH133" s="140"/>
      <c r="DI133" s="140"/>
      <c r="DJ133" s="140"/>
      <c r="DK133" s="140"/>
      <c r="DL133" s="140"/>
      <c r="DM133" s="140"/>
      <c r="DN133" s="140"/>
      <c r="DO133" s="140"/>
      <c r="DP133" s="140"/>
      <c r="DQ133" s="140"/>
      <c r="DR133" s="140"/>
      <c r="DS133" s="140"/>
      <c r="DT133" s="140"/>
      <c r="DU133" s="140"/>
      <c r="DV133" s="140"/>
      <c r="DW133" s="140"/>
      <c r="DX133" s="140"/>
      <c r="DY133" s="140"/>
      <c r="DZ133" s="140"/>
      <c r="EA133" s="140"/>
      <c r="EB133" s="140"/>
      <c r="EC133" s="140"/>
      <c r="ED133" s="140"/>
      <c r="EE133" s="140"/>
      <c r="EF133" s="140"/>
      <c r="EG133" s="140"/>
      <c r="EH133" s="140"/>
      <c r="EI133" s="140"/>
      <c r="EJ133" s="140"/>
      <c r="EK133" s="140"/>
      <c r="EL133" s="140"/>
      <c r="EM133" s="140"/>
      <c r="EN133" s="140"/>
      <c r="EO133" s="140"/>
      <c r="EP133" s="140"/>
      <c r="EQ133" s="140"/>
      <c r="ER133" s="140"/>
      <c r="ES133" s="140"/>
      <c r="ET133" s="140"/>
      <c r="EU133" s="140"/>
      <c r="EV133" s="140"/>
      <c r="EW133" s="140"/>
      <c r="EX133" s="140"/>
      <c r="EY133" s="140"/>
      <c r="EZ133" s="140"/>
      <c r="FA133" s="140"/>
      <c r="FB133" s="140"/>
      <c r="FC133" s="140"/>
      <c r="FD133" s="140"/>
      <c r="FE133" s="140"/>
    </row>
    <row r="134" spans="1:161" ht="17.2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</row>
    <row r="135" spans="1:161" ht="12.75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141"/>
      <c r="BW135" s="141"/>
      <c r="BX135" s="141"/>
      <c r="BY135" s="141"/>
      <c r="BZ135" s="141"/>
      <c r="CA135" s="141"/>
      <c r="CB135" s="141"/>
      <c r="CC135" s="141"/>
      <c r="CD135" s="141"/>
      <c r="CE135" s="141"/>
      <c r="CF135" s="141"/>
      <c r="CG135" s="141"/>
      <c r="CH135" s="141"/>
      <c r="CI135" s="141"/>
      <c r="CJ135" s="141"/>
      <c r="CK135" s="141"/>
      <c r="CL135" s="141"/>
      <c r="CM135" s="141"/>
      <c r="CN135" s="141"/>
      <c r="CO135" s="141"/>
      <c r="CP135" s="141"/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1"/>
      <c r="DE135" s="141"/>
      <c r="DF135" s="141"/>
      <c r="DG135" s="141"/>
      <c r="DH135" s="141"/>
      <c r="DI135" s="141"/>
      <c r="DJ135" s="141"/>
      <c r="DK135" s="141"/>
      <c r="DL135" s="141"/>
      <c r="DM135" s="141"/>
      <c r="DN135" s="141"/>
      <c r="DO135" s="141"/>
      <c r="DP135" s="141"/>
      <c r="DQ135" s="141"/>
      <c r="DR135" s="141"/>
      <c r="DS135" s="141"/>
      <c r="DT135" s="141"/>
      <c r="DU135" s="141"/>
      <c r="DV135" s="141"/>
      <c r="DW135" s="141"/>
      <c r="DX135" s="141"/>
      <c r="DY135" s="141"/>
      <c r="DZ135" s="141"/>
      <c r="EA135" s="141"/>
      <c r="EB135" s="141"/>
      <c r="EC135" s="141"/>
      <c r="ED135" s="141"/>
      <c r="EE135" s="141"/>
      <c r="EF135" s="141"/>
      <c r="EG135" s="141"/>
      <c r="EH135" s="141"/>
      <c r="EI135" s="141"/>
      <c r="EJ135" s="141"/>
      <c r="EK135" s="141"/>
      <c r="EL135" s="141"/>
      <c r="EM135" s="141"/>
      <c r="EN135" s="141"/>
      <c r="EO135" s="141"/>
      <c r="EP135" s="141"/>
      <c r="EQ135" s="141"/>
      <c r="ER135" s="141"/>
      <c r="ES135" s="141"/>
      <c r="ET135" s="141"/>
      <c r="EU135" s="141"/>
      <c r="EV135" s="141"/>
      <c r="EW135" s="141"/>
      <c r="EX135" s="141"/>
      <c r="EY135" s="141"/>
      <c r="EZ135" s="141"/>
      <c r="FA135" s="141"/>
      <c r="FB135" s="141"/>
      <c r="FC135" s="141"/>
      <c r="FD135" s="141"/>
      <c r="FE135" s="141"/>
    </row>
    <row r="136" spans="1:161" ht="12.7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</row>
    <row r="137" spans="1:161" ht="12.75">
      <c r="A137" s="137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137"/>
      <c r="DE137" s="137"/>
      <c r="DF137" s="137"/>
      <c r="DG137" s="137"/>
      <c r="DH137" s="137"/>
      <c r="DI137" s="137"/>
      <c r="DJ137" s="137"/>
      <c r="DK137" s="137"/>
      <c r="DL137" s="137"/>
      <c r="DM137" s="137"/>
      <c r="DN137" s="137"/>
      <c r="DO137" s="137"/>
      <c r="DP137" s="137"/>
      <c r="DQ137" s="137"/>
      <c r="DR137" s="137"/>
      <c r="DS137" s="137"/>
      <c r="DT137" s="137"/>
      <c r="DU137" s="137"/>
      <c r="DV137" s="137"/>
      <c r="DW137" s="137"/>
      <c r="DX137" s="137"/>
      <c r="DY137" s="137"/>
      <c r="DZ137" s="137"/>
      <c r="EA137" s="137"/>
      <c r="EB137" s="137"/>
      <c r="EC137" s="137"/>
      <c r="ED137" s="137"/>
      <c r="EE137" s="137"/>
      <c r="EF137" s="137"/>
      <c r="EG137" s="137"/>
      <c r="EH137" s="137"/>
      <c r="EI137" s="137"/>
      <c r="EJ137" s="137"/>
      <c r="EK137" s="137"/>
      <c r="EL137" s="137"/>
      <c r="EM137" s="137"/>
      <c r="EN137" s="137"/>
      <c r="EO137" s="137"/>
      <c r="EP137" s="137"/>
      <c r="EQ137" s="137"/>
      <c r="ER137" s="137"/>
      <c r="ES137" s="137"/>
      <c r="ET137" s="137"/>
      <c r="EU137" s="137"/>
      <c r="EV137" s="137"/>
      <c r="EW137" s="137"/>
      <c r="EX137" s="137"/>
      <c r="EY137" s="137"/>
      <c r="EZ137" s="137"/>
      <c r="FA137" s="137"/>
      <c r="FB137" s="137"/>
      <c r="FC137" s="137"/>
      <c r="FD137" s="137"/>
      <c r="FE137" s="137"/>
    </row>
    <row r="138" spans="1:161" ht="12.75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139"/>
      <c r="DE138" s="138"/>
      <c r="DF138" s="138"/>
      <c r="DG138" s="138"/>
      <c r="DH138" s="138"/>
      <c r="DI138" s="138"/>
      <c r="DJ138" s="138"/>
      <c r="DK138" s="138"/>
      <c r="DL138" s="138"/>
      <c r="DM138" s="138"/>
      <c r="DN138" s="138"/>
      <c r="DO138" s="138"/>
      <c r="DP138" s="138"/>
      <c r="DQ138" s="138"/>
      <c r="DR138" s="138"/>
      <c r="DS138" s="138"/>
      <c r="DT138" s="138"/>
      <c r="DU138" s="138"/>
      <c r="DV138" s="138"/>
      <c r="DW138" s="138"/>
      <c r="DX138" s="138"/>
      <c r="DY138" s="138"/>
      <c r="DZ138" s="138"/>
      <c r="EA138" s="138"/>
      <c r="EB138" s="138"/>
      <c r="EC138" s="138"/>
      <c r="ED138" s="138"/>
      <c r="EE138" s="138"/>
      <c r="EF138" s="138"/>
      <c r="EG138" s="138"/>
      <c r="EH138" s="138"/>
      <c r="EI138" s="138"/>
      <c r="EJ138" s="138"/>
      <c r="EK138" s="138"/>
      <c r="EL138" s="138"/>
      <c r="EM138" s="138"/>
      <c r="EN138" s="138"/>
      <c r="EO138" s="138"/>
      <c r="EP138" s="138"/>
      <c r="EQ138" s="138"/>
      <c r="ER138" s="138"/>
      <c r="ES138" s="138"/>
      <c r="ET138" s="138"/>
      <c r="EU138" s="138"/>
      <c r="EV138" s="138"/>
      <c r="EW138" s="138"/>
      <c r="EX138" s="138"/>
      <c r="EY138" s="138"/>
      <c r="EZ138" s="138"/>
      <c r="FA138" s="138"/>
      <c r="FB138" s="138"/>
      <c r="FC138" s="138"/>
      <c r="FD138" s="138"/>
      <c r="FE138" s="138"/>
    </row>
    <row r="139" spans="1:161" ht="24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  <c r="EQ139" s="65"/>
      <c r="ER139" s="65"/>
      <c r="ES139" s="65"/>
      <c r="ET139" s="65"/>
      <c r="EU139" s="65"/>
      <c r="EV139" s="65"/>
      <c r="EW139" s="65"/>
      <c r="EX139" s="65"/>
      <c r="EY139" s="65"/>
      <c r="EZ139" s="65"/>
      <c r="FA139" s="65"/>
      <c r="FB139" s="65"/>
      <c r="FC139" s="65"/>
      <c r="FD139" s="65"/>
      <c r="FE139" s="65"/>
    </row>
    <row r="140" spans="1:161" ht="26.2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</row>
    <row r="141" spans="1:161" ht="31.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</row>
    <row r="142" spans="1:161" ht="24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  <c r="EQ142" s="65"/>
      <c r="ER142" s="65"/>
      <c r="ES142" s="6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  <c r="FE142" s="65"/>
    </row>
  </sheetData>
  <mergeCells count="363">
    <mergeCell ref="CX57:DG57"/>
    <mergeCell ref="DH57:DQ57"/>
    <mergeCell ref="DR57:EA57"/>
    <mergeCell ref="EB57:EK57"/>
    <mergeCell ref="EL57:EU57"/>
    <mergeCell ref="EV57:FE57"/>
    <mergeCell ref="A56:N57"/>
    <mergeCell ref="O56:Z57"/>
    <mergeCell ref="AA56:AL57"/>
    <mergeCell ref="AM56:AX57"/>
    <mergeCell ref="AY56:BJ57"/>
    <mergeCell ref="BK56:BV57"/>
    <mergeCell ref="BW57:CG57"/>
    <mergeCell ref="CH57:CQ57"/>
    <mergeCell ref="CR57:CW57"/>
    <mergeCell ref="A139:BB139"/>
    <mergeCell ref="BC139:DD139"/>
    <mergeCell ref="DE139:FE139"/>
    <mergeCell ref="A140:BB140"/>
    <mergeCell ref="BC140:DD140"/>
    <mergeCell ref="DE140:FE140"/>
    <mergeCell ref="A141:BB141"/>
    <mergeCell ref="BC141:DD141"/>
    <mergeCell ref="DE141:FE141"/>
    <mergeCell ref="A133:FE133"/>
    <mergeCell ref="A134:FE134"/>
    <mergeCell ref="A135:FE135"/>
    <mergeCell ref="A136:FE136"/>
    <mergeCell ref="A137:BB137"/>
    <mergeCell ref="BC137:DD137"/>
    <mergeCell ref="DE137:FE137"/>
    <mergeCell ref="A138:BB138"/>
    <mergeCell ref="BC138:DD138"/>
    <mergeCell ref="DE138:FE138"/>
    <mergeCell ref="A127:U127"/>
    <mergeCell ref="V127:AP127"/>
    <mergeCell ref="AQ127:BH127"/>
    <mergeCell ref="BI127:CB127"/>
    <mergeCell ref="CC127:FE127"/>
    <mergeCell ref="A125:U125"/>
    <mergeCell ref="V125:AP125"/>
    <mergeCell ref="AQ125:BH125"/>
    <mergeCell ref="BI125:CB125"/>
    <mergeCell ref="CC125:FE125"/>
    <mergeCell ref="A126:U126"/>
    <mergeCell ref="V126:AP126"/>
    <mergeCell ref="AQ126:BH126"/>
    <mergeCell ref="BI126:CB126"/>
    <mergeCell ref="CC126:FE126"/>
    <mergeCell ref="CX117:DG117"/>
    <mergeCell ref="DH117:DQ117"/>
    <mergeCell ref="DR117:EA117"/>
    <mergeCell ref="EB117:EK117"/>
    <mergeCell ref="EL117:EU117"/>
    <mergeCell ref="EV117:FE117"/>
    <mergeCell ref="BB120:BX120"/>
    <mergeCell ref="EA122:FE122"/>
    <mergeCell ref="A124:FE124"/>
    <mergeCell ref="A117:N117"/>
    <mergeCell ref="O117:Z117"/>
    <mergeCell ref="AA117:AL117"/>
    <mergeCell ref="AM117:AX117"/>
    <mergeCell ref="AY117:BJ117"/>
    <mergeCell ref="BK117:BV117"/>
    <mergeCell ref="BW117:CG117"/>
    <mergeCell ref="CH117:CQ117"/>
    <mergeCell ref="CR117:CW117"/>
    <mergeCell ref="EB115:EK115"/>
    <mergeCell ref="EL115:EU115"/>
    <mergeCell ref="EV115:FE115"/>
    <mergeCell ref="A116:N116"/>
    <mergeCell ref="O116:Z116"/>
    <mergeCell ref="AA116:AL116"/>
    <mergeCell ref="AM116:AX116"/>
    <mergeCell ref="AY116:BJ116"/>
    <mergeCell ref="BK116:BV116"/>
    <mergeCell ref="BW116:CG116"/>
    <mergeCell ref="CH116:CQ116"/>
    <mergeCell ref="CR116:CW116"/>
    <mergeCell ref="CX116:DG116"/>
    <mergeCell ref="DH116:DQ116"/>
    <mergeCell ref="DR116:EA116"/>
    <mergeCell ref="EB116:EK116"/>
    <mergeCell ref="EL116:EU116"/>
    <mergeCell ref="EV116:FE116"/>
    <mergeCell ref="A115:N115"/>
    <mergeCell ref="O115:Z115"/>
    <mergeCell ref="AA115:AL115"/>
    <mergeCell ref="AM115:AX115"/>
    <mergeCell ref="AY115:BJ115"/>
    <mergeCell ref="BK115:BV115"/>
    <mergeCell ref="BW115:CG115"/>
    <mergeCell ref="CH115:CQ115"/>
    <mergeCell ref="CR115:CW115"/>
    <mergeCell ref="CX112:DG114"/>
    <mergeCell ref="DH112:DQ114"/>
    <mergeCell ref="DR112:EA114"/>
    <mergeCell ref="CX115:DG115"/>
    <mergeCell ref="DH115:DQ115"/>
    <mergeCell ref="DR115:EA115"/>
    <mergeCell ref="FB111:FE111"/>
    <mergeCell ref="EB112:EK114"/>
    <mergeCell ref="EL112:EU114"/>
    <mergeCell ref="EV112:FE114"/>
    <mergeCell ref="O113:Z113"/>
    <mergeCell ref="AA113:AL113"/>
    <mergeCell ref="AM113:AX113"/>
    <mergeCell ref="AY113:BJ113"/>
    <mergeCell ref="BK113:BV113"/>
    <mergeCell ref="CH113:CQ114"/>
    <mergeCell ref="CR113:CW114"/>
    <mergeCell ref="O114:Z114"/>
    <mergeCell ref="AA114:AL114"/>
    <mergeCell ref="AM114:AX114"/>
    <mergeCell ref="AY114:BJ114"/>
    <mergeCell ref="BK114:BV114"/>
    <mergeCell ref="DX111:EA111"/>
    <mergeCell ref="EB111:ED111"/>
    <mergeCell ref="EE111:EG111"/>
    <mergeCell ref="EH111:EK111"/>
    <mergeCell ref="EL111:EN111"/>
    <mergeCell ref="EO111:EQ111"/>
    <mergeCell ref="ER111:EU111"/>
    <mergeCell ref="EV111:EX111"/>
    <mergeCell ref="EY111:FA111"/>
    <mergeCell ref="A83:FE83"/>
    <mergeCell ref="BB105:BX105"/>
    <mergeCell ref="A109:N114"/>
    <mergeCell ref="O109:AX112"/>
    <mergeCell ref="AY109:BV112"/>
    <mergeCell ref="BW109:CW109"/>
    <mergeCell ref="CX109:EA109"/>
    <mergeCell ref="EB109:FE109"/>
    <mergeCell ref="BW110:CG114"/>
    <mergeCell ref="CH110:CW112"/>
    <mergeCell ref="CX110:DG110"/>
    <mergeCell ref="DH110:DQ110"/>
    <mergeCell ref="DR110:EA110"/>
    <mergeCell ref="EB110:EK110"/>
    <mergeCell ref="EL110:EU110"/>
    <mergeCell ref="EV110:FE110"/>
    <mergeCell ref="CX111:CZ111"/>
    <mergeCell ref="DA111:DC111"/>
    <mergeCell ref="DD111:DG111"/>
    <mergeCell ref="DH111:DJ111"/>
    <mergeCell ref="DK111:DM111"/>
    <mergeCell ref="DN111:DQ111"/>
    <mergeCell ref="DR111:DT111"/>
    <mergeCell ref="DU111:DW111"/>
    <mergeCell ref="A79:BB79"/>
    <mergeCell ref="BC79:DD79"/>
    <mergeCell ref="DE79:FE79"/>
    <mergeCell ref="A80:BB80"/>
    <mergeCell ref="BC80:DD80"/>
    <mergeCell ref="DE80:FE80"/>
    <mergeCell ref="A76:BB76"/>
    <mergeCell ref="BC76:DD76"/>
    <mergeCell ref="DE76:FE76"/>
    <mergeCell ref="A77:BB77"/>
    <mergeCell ref="BC77:DD77"/>
    <mergeCell ref="DE77:FE77"/>
    <mergeCell ref="A78:BB78"/>
    <mergeCell ref="BC78:DD78"/>
    <mergeCell ref="DE78:FE78"/>
    <mergeCell ref="A66:U66"/>
    <mergeCell ref="V66:AP66"/>
    <mergeCell ref="AQ66:BH66"/>
    <mergeCell ref="BI66:CB66"/>
    <mergeCell ref="CC66:FE66"/>
    <mergeCell ref="A72:FE72"/>
    <mergeCell ref="A73:FE73"/>
    <mergeCell ref="A74:FE74"/>
    <mergeCell ref="A75:FE75"/>
    <mergeCell ref="A64:U64"/>
    <mergeCell ref="V64:AP64"/>
    <mergeCell ref="AQ64:BH64"/>
    <mergeCell ref="BI64:CB64"/>
    <mergeCell ref="CC64:FE64"/>
    <mergeCell ref="A65:U65"/>
    <mergeCell ref="V65:AP65"/>
    <mergeCell ref="AQ65:BH65"/>
    <mergeCell ref="BI65:CB65"/>
    <mergeCell ref="CC65:FE65"/>
    <mergeCell ref="BB59:BX59"/>
    <mergeCell ref="EA61:FE61"/>
    <mergeCell ref="A63:FE63"/>
    <mergeCell ref="CX55:DG55"/>
    <mergeCell ref="DH55:DQ55"/>
    <mergeCell ref="DR55:EA55"/>
    <mergeCell ref="EB55:EK55"/>
    <mergeCell ref="EL55:EU55"/>
    <mergeCell ref="EV55:FE55"/>
    <mergeCell ref="BW56:CG56"/>
    <mergeCell ref="CH56:CQ56"/>
    <mergeCell ref="CR56:CW56"/>
    <mergeCell ref="CX56:DG56"/>
    <mergeCell ref="DH56:DQ56"/>
    <mergeCell ref="DR56:EA56"/>
    <mergeCell ref="EB56:EK56"/>
    <mergeCell ref="EL56:EU56"/>
    <mergeCell ref="EV56:FE56"/>
    <mergeCell ref="A55:N55"/>
    <mergeCell ref="O55:Z55"/>
    <mergeCell ref="AA55:AL55"/>
    <mergeCell ref="AM55:AX55"/>
    <mergeCell ref="AY55:BJ55"/>
    <mergeCell ref="BK55:BV55"/>
    <mergeCell ref="BW55:CG55"/>
    <mergeCell ref="CH55:CQ55"/>
    <mergeCell ref="CR55:CW55"/>
    <mergeCell ref="CX52:DG54"/>
    <mergeCell ref="DH52:DQ54"/>
    <mergeCell ref="DR52:EA54"/>
    <mergeCell ref="EB52:EK54"/>
    <mergeCell ref="EL52:EU54"/>
    <mergeCell ref="EV52:FE54"/>
    <mergeCell ref="O53:Z53"/>
    <mergeCell ref="AA53:AL53"/>
    <mergeCell ref="AM53:AX53"/>
    <mergeCell ref="AY53:BJ53"/>
    <mergeCell ref="BK53:BV53"/>
    <mergeCell ref="CH53:CQ54"/>
    <mergeCell ref="CR53:CW54"/>
    <mergeCell ref="O54:Z54"/>
    <mergeCell ref="AA54:AL54"/>
    <mergeCell ref="AM54:AX54"/>
    <mergeCell ref="AY54:BJ54"/>
    <mergeCell ref="BK54:BV54"/>
    <mergeCell ref="EB51:ED51"/>
    <mergeCell ref="EE51:EG51"/>
    <mergeCell ref="EH51:EK51"/>
    <mergeCell ref="EL51:EN51"/>
    <mergeCell ref="EO51:EQ51"/>
    <mergeCell ref="ER51:EU51"/>
    <mergeCell ref="EV51:EX51"/>
    <mergeCell ref="EY51:FA51"/>
    <mergeCell ref="FB51:FE51"/>
    <mergeCell ref="BB45:BX45"/>
    <mergeCell ref="A49:N54"/>
    <mergeCell ref="O49:AX52"/>
    <mergeCell ref="AY49:BV52"/>
    <mergeCell ref="BW49:CW49"/>
    <mergeCell ref="CX49:EA49"/>
    <mergeCell ref="EB49:FE49"/>
    <mergeCell ref="BW50:CG54"/>
    <mergeCell ref="CH50:CW52"/>
    <mergeCell ref="CX50:DG50"/>
    <mergeCell ref="DH50:DQ50"/>
    <mergeCell ref="DR50:EA50"/>
    <mergeCell ref="EB50:EK50"/>
    <mergeCell ref="EL50:EU50"/>
    <mergeCell ref="EV50:FE50"/>
    <mergeCell ref="CX51:CZ51"/>
    <mergeCell ref="DA51:DC51"/>
    <mergeCell ref="DD51:DG51"/>
    <mergeCell ref="DH51:DJ51"/>
    <mergeCell ref="DK51:DM51"/>
    <mergeCell ref="DN51:DQ51"/>
    <mergeCell ref="DR51:DT51"/>
    <mergeCell ref="DU51:DW51"/>
    <mergeCell ref="DX51:EA5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BX39:CJ39"/>
    <mergeCell ref="DA39:DK40"/>
    <mergeCell ref="DL39:DR40"/>
    <mergeCell ref="DS39:EE40"/>
    <mergeCell ref="EF39:ER40"/>
    <mergeCell ref="ES39:FE40"/>
    <mergeCell ref="O40:AC40"/>
    <mergeCell ref="AD40:AR40"/>
    <mergeCell ref="AS40:BG40"/>
    <mergeCell ref="BH40:BV40"/>
    <mergeCell ref="BW40:CK40"/>
    <mergeCell ref="A31:DI31"/>
    <mergeCell ref="A36:N40"/>
    <mergeCell ref="O36:BG38"/>
    <mergeCell ref="BH36:CK38"/>
    <mergeCell ref="CL36:DR36"/>
    <mergeCell ref="DS36:FE36"/>
    <mergeCell ref="CL37:CZ40"/>
    <mergeCell ref="DA37:DR38"/>
    <mergeCell ref="DS37:DV37"/>
    <mergeCell ref="DW37:DZ37"/>
    <mergeCell ref="EA37:EE37"/>
    <mergeCell ref="EF37:EI37"/>
    <mergeCell ref="EJ37:EM37"/>
    <mergeCell ref="EN37:ER37"/>
    <mergeCell ref="ES37:EV37"/>
    <mergeCell ref="EW37:EZ37"/>
    <mergeCell ref="FA37:FE37"/>
    <mergeCell ref="DS38:EE38"/>
    <mergeCell ref="EF38:ER38"/>
    <mergeCell ref="ES38:FE38"/>
    <mergeCell ref="P39:AB39"/>
    <mergeCell ref="AE39:AQ39"/>
    <mergeCell ref="AT39:BF39"/>
    <mergeCell ref="BI39:BU39"/>
    <mergeCell ref="A23:FE23"/>
    <mergeCell ref="CE25:CJ25"/>
    <mergeCell ref="A27:AU27"/>
    <mergeCell ref="AV27:DI27"/>
    <mergeCell ref="ES27:FE29"/>
    <mergeCell ref="A28:DI28"/>
    <mergeCell ref="A29:BF29"/>
    <mergeCell ref="BG29:DI29"/>
    <mergeCell ref="A30:DI30"/>
    <mergeCell ref="CY2:FE2"/>
    <mergeCell ref="CY3:FE3"/>
    <mergeCell ref="CY4:DP4"/>
    <mergeCell ref="DS4:EF4"/>
    <mergeCell ref="EI4:FE4"/>
    <mergeCell ref="CY5:DP5"/>
    <mergeCell ref="DS5:EF5"/>
    <mergeCell ref="EI5:FE5"/>
    <mergeCell ref="AW8:DI8"/>
    <mergeCell ref="DJ8:EF8"/>
    <mergeCell ref="A142:BB142"/>
    <mergeCell ref="BC142:DD142"/>
    <mergeCell ref="DE142:FE142"/>
    <mergeCell ref="A81:BB81"/>
    <mergeCell ref="BC81:DD81"/>
    <mergeCell ref="DE81:FE81"/>
    <mergeCell ref="ES11:FE11"/>
    <mergeCell ref="A12:CY12"/>
    <mergeCell ref="CZ12:DV12"/>
    <mergeCell ref="ES12:FE13"/>
    <mergeCell ref="A13:DV13"/>
    <mergeCell ref="A14:DV14"/>
    <mergeCell ref="ES14:FE14"/>
    <mergeCell ref="ES15:FE16"/>
    <mergeCell ref="A16:DV16"/>
    <mergeCell ref="A17:DV17"/>
    <mergeCell ref="ES17:FE17"/>
    <mergeCell ref="A18:DV18"/>
    <mergeCell ref="ES18:FE18"/>
    <mergeCell ref="A19:BC19"/>
    <mergeCell ref="BD19:DV19"/>
    <mergeCell ref="ES19:FE19"/>
    <mergeCell ref="BD20:DV21"/>
    <mergeCell ref="ES20:FE20"/>
  </mergeCells>
  <printOptions/>
  <pageMargins left="0.590277777777778" right="0.511805555555555" top="0.579861111111111" bottom="0.270138888888889" header="0.511805555555555" footer="0.511805555555555"/>
  <pageSetup horizontalDpi="600" verticalDpi="600" orientation="landscape" paperSize="9" r:id="rId1"/>
  <rowBreaks count="2" manualBreakCount="2">
    <brk id="22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70"/>
  <sheetViews>
    <sheetView tabSelected="1" workbookViewId="0" topLeftCell="A4">
      <selection activeCell="E53" sqref="E53"/>
    </sheetView>
  </sheetViews>
  <sheetFormatPr defaultColWidth="9.00390625" defaultRowHeight="12.75"/>
  <cols>
    <col min="1" max="85" width="0.875" style="1" customWidth="1"/>
    <col min="86" max="86" width="3.25390625" style="1" customWidth="1"/>
    <col min="87" max="1025" width="0.875" style="1" customWidth="1"/>
  </cols>
  <sheetData>
    <row r="1" s="8" customFormat="1" ht="3" customHeight="1"/>
    <row r="2" spans="1:161" s="8" customFormat="1" ht="17.25" customHeight="1">
      <c r="A2" s="87" t="s">
        <v>152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pans="1:161" s="8" customFormat="1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82:88" s="16" customFormat="1" ht="15.75">
      <c r="CD4" s="17" t="s">
        <v>18</v>
      </c>
      <c r="CE4" s="88"/>
      <c r="CF4" s="88"/>
      <c r="CG4" s="88"/>
      <c r="CH4" s="88"/>
      <c r="CI4" s="88"/>
      <c r="CJ4" s="88"/>
    </row>
    <row r="5" s="8" customFormat="1" ht="15.75"/>
    <row r="6" spans="1:161" s="8" customFormat="1" ht="15.75">
      <c r="A6" s="8" t="s">
        <v>82</v>
      </c>
      <c r="AD6" s="72" t="s">
        <v>121</v>
      </c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EQ6" s="15" t="s">
        <v>21</v>
      </c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</row>
    <row r="7" spans="1:161" s="8" customFormat="1" ht="15.7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EQ7" s="15" t="s">
        <v>23</v>
      </c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</row>
    <row r="8" spans="1:161" s="8" customFormat="1" ht="15.75">
      <c r="A8" s="27" t="s">
        <v>83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EQ8" s="15" t="s">
        <v>25</v>
      </c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</row>
    <row r="9" spans="1:161" s="8" customFormat="1" ht="15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EQ9"/>
      <c r="ES9"/>
      <c r="ET9"/>
      <c r="EU9"/>
      <c r="EV9"/>
      <c r="EW9"/>
      <c r="EX9"/>
      <c r="EY9"/>
      <c r="EZ9"/>
      <c r="FA9"/>
      <c r="FB9"/>
      <c r="FC9"/>
      <c r="FD9"/>
      <c r="FE9"/>
    </row>
    <row r="10" spans="1:161" s="8" customFormat="1" ht="15.75">
      <c r="A10" s="8" t="s">
        <v>84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EQ10"/>
      <c r="ES10"/>
      <c r="ET10"/>
      <c r="EU10"/>
      <c r="EV10"/>
      <c r="EW10"/>
      <c r="EX10"/>
      <c r="EY10"/>
      <c r="EZ10"/>
      <c r="FA10"/>
      <c r="FB10"/>
      <c r="FC10"/>
      <c r="FD10"/>
      <c r="FE10"/>
    </row>
    <row r="11" spans="1:161" s="8" customFormat="1" ht="18.75">
      <c r="A11" s="8" t="s">
        <v>85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EQ11"/>
      <c r="ES11"/>
      <c r="ET11"/>
      <c r="EU11"/>
      <c r="EV11"/>
      <c r="EW11"/>
      <c r="EX11"/>
      <c r="EY11"/>
      <c r="EZ11"/>
      <c r="FA11"/>
      <c r="FB11"/>
      <c r="FC11"/>
      <c r="FD11"/>
      <c r="FE11"/>
    </row>
    <row r="12" spans="1:161" s="8" customFormat="1" ht="9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EQ12"/>
      <c r="ES12"/>
      <c r="ET12"/>
      <c r="EU12"/>
      <c r="EV12"/>
      <c r="EW12"/>
      <c r="EX12"/>
      <c r="EY12"/>
      <c r="EZ12"/>
      <c r="FA12"/>
      <c r="FB12"/>
      <c r="FC12"/>
      <c r="FD12"/>
      <c r="FE12"/>
    </row>
    <row r="13" spans="1:161" s="4" customFormat="1" ht="13.5" customHeight="1">
      <c r="A13" s="92" t="s">
        <v>28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 t="s">
        <v>86</v>
      </c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 t="s">
        <v>87</v>
      </c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3" t="s">
        <v>88</v>
      </c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2" t="s">
        <v>89</v>
      </c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</row>
    <row r="14" spans="1:1024" ht="12.7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 t="s">
        <v>33</v>
      </c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 t="s">
        <v>34</v>
      </c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4">
        <v>20</v>
      </c>
      <c r="DT14" s="94"/>
      <c r="DU14" s="94"/>
      <c r="DV14" s="94"/>
      <c r="DW14" s="95"/>
      <c r="DX14" s="95"/>
      <c r="DY14" s="95"/>
      <c r="DZ14" s="95"/>
      <c r="EA14" s="96" t="s">
        <v>35</v>
      </c>
      <c r="EB14" s="96"/>
      <c r="EC14" s="96"/>
      <c r="ED14" s="96"/>
      <c r="EE14" s="96"/>
      <c r="EF14" s="94">
        <v>20</v>
      </c>
      <c r="EG14" s="94"/>
      <c r="EH14" s="94"/>
      <c r="EI14" s="94"/>
      <c r="EJ14" s="95"/>
      <c r="EK14" s="95"/>
      <c r="EL14" s="95"/>
      <c r="EM14" s="95"/>
      <c r="EN14" s="96" t="s">
        <v>35</v>
      </c>
      <c r="EO14" s="96"/>
      <c r="EP14" s="96"/>
      <c r="EQ14" s="96"/>
      <c r="ER14" s="96"/>
      <c r="ES14" s="94">
        <v>20</v>
      </c>
      <c r="ET14" s="94"/>
      <c r="EU14" s="94"/>
      <c r="EV14" s="94"/>
      <c r="EW14" s="95"/>
      <c r="EX14" s="95"/>
      <c r="EY14" s="95"/>
      <c r="EZ14" s="95"/>
      <c r="FA14" s="96" t="s">
        <v>35</v>
      </c>
      <c r="FB14" s="96"/>
      <c r="FC14" s="96"/>
      <c r="FD14" s="96"/>
      <c r="FE14" s="96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40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7" t="s">
        <v>36</v>
      </c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 t="s">
        <v>37</v>
      </c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 t="s">
        <v>38</v>
      </c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.7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1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19"/>
      <c r="AD16" s="20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19"/>
      <c r="AS16" s="20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19"/>
      <c r="BH16" s="20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19"/>
      <c r="BW16" s="20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21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 t="s">
        <v>39</v>
      </c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 t="s">
        <v>40</v>
      </c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7.7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7" t="s">
        <v>41</v>
      </c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 t="s">
        <v>41</v>
      </c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 t="s">
        <v>41</v>
      </c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 t="s">
        <v>41</v>
      </c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 t="s">
        <v>41</v>
      </c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61" s="22" customFormat="1" ht="12.75">
      <c r="A18" s="99">
        <v>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>
        <v>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>
        <v>3</v>
      </c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>
        <v>4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>
        <v>5</v>
      </c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>
        <v>6</v>
      </c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>
        <v>7</v>
      </c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>
        <v>8</v>
      </c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>
        <v>9</v>
      </c>
      <c r="DM18" s="99"/>
      <c r="DN18" s="99"/>
      <c r="DO18" s="99"/>
      <c r="DP18" s="99"/>
      <c r="DQ18" s="99"/>
      <c r="DR18" s="99"/>
      <c r="DS18" s="99">
        <v>10</v>
      </c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>
        <v>11</v>
      </c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>
        <v>12</v>
      </c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</row>
    <row r="19" spans="1:161" s="4" customFormat="1" ht="12.7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65"/>
      <c r="DM19" s="165"/>
      <c r="DN19" s="165"/>
      <c r="DO19" s="165"/>
      <c r="DP19" s="165"/>
      <c r="DQ19" s="165"/>
      <c r="DR19" s="165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</row>
    <row r="20" spans="1:1024" ht="12.7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65"/>
      <c r="DM20" s="165"/>
      <c r="DN20" s="165"/>
      <c r="DO20" s="165"/>
      <c r="DP20" s="165"/>
      <c r="DQ20" s="165"/>
      <c r="DR20" s="165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2.7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65"/>
      <c r="DM21" s="165"/>
      <c r="DN21" s="165"/>
      <c r="DO21" s="165"/>
      <c r="DP21" s="165"/>
      <c r="DQ21" s="165"/>
      <c r="DR21" s="165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="8" customFormat="1" ht="15.75"/>
    <row r="23" s="8" customFormat="1" ht="15.75">
      <c r="A23" s="8" t="s">
        <v>90</v>
      </c>
    </row>
    <row r="24" spans="1:58" s="8" customFormat="1" ht="15.75">
      <c r="A24" s="8" t="s">
        <v>91</v>
      </c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</row>
    <row r="25" spans="1:74" s="8" customFormat="1" ht="10.5" customHeight="1">
      <c r="A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</row>
    <row r="26" spans="1:74" s="8" customFormat="1" ht="15.75">
      <c r="A26" s="8" t="s">
        <v>92</v>
      </c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s="8" customFormat="1" ht="9" customHeight="1">
      <c r="A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161" s="4" customFormat="1" ht="14.25" customHeight="1">
      <c r="A28" s="92" t="s">
        <v>28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 t="s">
        <v>86</v>
      </c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 t="s">
        <v>87</v>
      </c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 t="s">
        <v>93</v>
      </c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 t="s">
        <v>94</v>
      </c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</row>
    <row r="29" spans="1:1024" ht="12.7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 t="s">
        <v>50</v>
      </c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 t="s">
        <v>34</v>
      </c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 t="s">
        <v>95</v>
      </c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4">
        <v>20</v>
      </c>
      <c r="DW29" s="94"/>
      <c r="DX29" s="94"/>
      <c r="DY29" s="94"/>
      <c r="DZ29" s="95"/>
      <c r="EA29" s="95"/>
      <c r="EB29" s="95"/>
      <c r="EC29" s="96" t="s">
        <v>35</v>
      </c>
      <c r="ED29" s="96"/>
      <c r="EE29" s="96"/>
      <c r="EF29" s="96"/>
      <c r="EG29" s="96"/>
      <c r="EH29" s="94">
        <v>20</v>
      </c>
      <c r="EI29" s="94"/>
      <c r="EJ29" s="94"/>
      <c r="EK29" s="94"/>
      <c r="EL29" s="95"/>
      <c r="EM29" s="95"/>
      <c r="EN29" s="95"/>
      <c r="EO29" s="96" t="s">
        <v>35</v>
      </c>
      <c r="EP29" s="96"/>
      <c r="EQ29" s="96"/>
      <c r="ER29" s="96"/>
      <c r="ES29" s="96"/>
      <c r="ET29" s="94">
        <v>20</v>
      </c>
      <c r="EU29" s="94"/>
      <c r="EV29" s="94"/>
      <c r="EW29" s="94"/>
      <c r="EX29" s="95"/>
      <c r="EY29" s="95"/>
      <c r="EZ29" s="95"/>
      <c r="FA29" s="96" t="s">
        <v>35</v>
      </c>
      <c r="FB29" s="96"/>
      <c r="FC29" s="96"/>
      <c r="FD29" s="96"/>
      <c r="FE29" s="96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25.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7" t="s">
        <v>96</v>
      </c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 t="s">
        <v>37</v>
      </c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 t="s">
        <v>38</v>
      </c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2.7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28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29"/>
      <c r="AC31" s="30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29"/>
      <c r="AQ31" s="30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29"/>
      <c r="BE31" s="30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29"/>
      <c r="BS31" s="30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31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 t="s">
        <v>39</v>
      </c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 t="s">
        <v>40</v>
      </c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27.7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172" t="s">
        <v>41</v>
      </c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 t="s">
        <v>41</v>
      </c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 t="s">
        <v>41</v>
      </c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 t="s">
        <v>41</v>
      </c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 t="s">
        <v>41</v>
      </c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61" s="22" customFormat="1" ht="12.75">
      <c r="A33" s="99">
        <v>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>
        <v>2</v>
      </c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>
        <v>3</v>
      </c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>
        <v>4</v>
      </c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>
        <v>5</v>
      </c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>
        <v>6</v>
      </c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>
        <v>7</v>
      </c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>
        <v>8</v>
      </c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>
        <v>9</v>
      </c>
      <c r="DD33" s="99"/>
      <c r="DE33" s="99"/>
      <c r="DF33" s="99"/>
      <c r="DG33" s="99"/>
      <c r="DH33" s="99"/>
      <c r="DI33" s="99"/>
      <c r="DJ33" s="99">
        <v>10</v>
      </c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>
        <v>11</v>
      </c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>
        <v>12</v>
      </c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>
        <v>13</v>
      </c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</row>
    <row r="34" spans="1:161" s="4" customFormat="1" ht="12.7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65"/>
      <c r="DD34" s="165"/>
      <c r="DE34" s="165"/>
      <c r="DF34" s="165"/>
      <c r="DG34" s="165"/>
      <c r="DH34" s="165"/>
      <c r="DI34" s="165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</row>
    <row r="35" spans="1:1024" ht="12.7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65"/>
      <c r="DD35" s="165"/>
      <c r="DE35" s="165"/>
      <c r="DF35" s="165"/>
      <c r="DG35" s="165"/>
      <c r="DH35" s="165"/>
      <c r="DI35" s="165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2.7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65"/>
      <c r="DD36" s="165"/>
      <c r="DE36" s="165"/>
      <c r="DF36" s="165"/>
      <c r="DG36" s="165"/>
      <c r="DH36" s="165"/>
      <c r="DI36" s="165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61" s="3" customFormat="1" ht="13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2"/>
      <c r="DD37" s="32"/>
      <c r="DE37" s="32"/>
      <c r="DF37" s="32"/>
      <c r="DG37" s="32"/>
      <c r="DH37" s="32"/>
      <c r="DI37" s="32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</row>
    <row r="38" s="8" customFormat="1" ht="13.5" customHeight="1">
      <c r="A38" s="8" t="s">
        <v>97</v>
      </c>
    </row>
    <row r="39" spans="1:1024" ht="15.75">
      <c r="A39" s="8" t="s">
        <v>91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61" s="3" customFormat="1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2"/>
      <c r="DD40" s="32"/>
      <c r="DE40" s="32"/>
      <c r="DF40" s="32"/>
      <c r="DG40" s="32"/>
      <c r="DH40" s="32"/>
      <c r="DI40" s="32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</row>
    <row r="41" spans="1:161" s="8" customFormat="1" ht="15.75">
      <c r="A41" s="87" t="s">
        <v>153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35" customFormat="1" ht="13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pans="1:1024" ht="33.75" customHeight="1">
      <c r="A43" s="71" t="s">
        <v>98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173" t="s">
        <v>136</v>
      </c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5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5.75">
      <c r="A45" s="78" t="s">
        <v>99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5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24" customHeight="1">
      <c r="A47" s="16" t="s">
        <v>100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 t="s">
        <v>101</v>
      </c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9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61" s="25" customFormat="1" ht="45" customHeight="1">
      <c r="A49" s="116" t="s">
        <v>102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 t="s">
        <v>103</v>
      </c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 t="s">
        <v>134</v>
      </c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</row>
    <row r="50" spans="1:1024" ht="14.25" customHeight="1">
      <c r="A50" s="117">
        <v>1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8" t="s">
        <v>77</v>
      </c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7">
        <v>3</v>
      </c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29.25" customHeight="1">
      <c r="A51" s="174" t="s">
        <v>143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 t="s">
        <v>144</v>
      </c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5" t="s">
        <v>162</v>
      </c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5"/>
      <c r="EX51" s="175"/>
      <c r="EY51" s="175"/>
      <c r="EZ51" s="175"/>
      <c r="FA51" s="175"/>
      <c r="FB51" s="175"/>
      <c r="FC51" s="175"/>
      <c r="FD51" s="175"/>
      <c r="FE51" s="175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27" customHeight="1">
      <c r="A52" s="174" t="s">
        <v>146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 t="s">
        <v>145</v>
      </c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5" t="s">
        <v>162</v>
      </c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5"/>
      <c r="EF52" s="175"/>
      <c r="EG52" s="175"/>
      <c r="EH52" s="175"/>
      <c r="EI52" s="175"/>
      <c r="EJ52" s="175"/>
      <c r="EK52" s="175"/>
      <c r="EL52" s="175"/>
      <c r="EM52" s="175"/>
      <c r="EN52" s="175"/>
      <c r="EO52" s="175"/>
      <c r="EP52" s="175"/>
      <c r="EQ52" s="175"/>
      <c r="ER52" s="175"/>
      <c r="ES52" s="175"/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5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61" s="35" customFormat="1" ht="14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</row>
    <row r="54" spans="1:1024" ht="15.75">
      <c r="A54" s="71" t="s">
        <v>104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5.75">
      <c r="A55" s="71" t="s">
        <v>105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2" t="s">
        <v>137</v>
      </c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5.75">
      <c r="A56" s="71" t="s">
        <v>106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30.75" customHeight="1">
      <c r="A57" s="16"/>
      <c r="B57" s="16"/>
      <c r="C57" s="16"/>
      <c r="D57" s="16"/>
      <c r="E57" s="16"/>
      <c r="F57" s="16"/>
      <c r="G57" s="16" t="s">
        <v>101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20" customHeight="1">
      <c r="A58" s="179" t="s">
        <v>107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6" t="s">
        <v>138</v>
      </c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176"/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6"/>
      <c r="EK58" s="176"/>
      <c r="EL58" s="176"/>
      <c r="EM58" s="176"/>
      <c r="EN58" s="176"/>
      <c r="EO58" s="176"/>
      <c r="EP58" s="176"/>
      <c r="EQ58" s="176"/>
      <c r="ER58" s="176"/>
      <c r="ES58" s="176"/>
      <c r="ET58" s="176"/>
      <c r="EU58" s="176"/>
      <c r="EV58" s="176"/>
      <c r="EW58" s="176"/>
      <c r="EX58" s="176"/>
      <c r="EY58" s="176"/>
      <c r="EZ58" s="176"/>
      <c r="FA58" s="176"/>
      <c r="FB58" s="176"/>
      <c r="FC58" s="176"/>
      <c r="FD58" s="176"/>
      <c r="FE58" s="176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24.7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33.75" customHeight="1">
      <c r="A60" s="78" t="s">
        <v>154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176" t="s">
        <v>155</v>
      </c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6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176"/>
      <c r="DU60" s="176"/>
      <c r="DV60" s="176"/>
      <c r="DW60" s="176"/>
      <c r="DX60" s="176"/>
      <c r="DY60" s="176"/>
      <c r="DZ60" s="176"/>
      <c r="EA60" s="176"/>
      <c r="EB60" s="176"/>
      <c r="EC60" s="176"/>
      <c r="ED60" s="176"/>
      <c r="EE60" s="176"/>
      <c r="EF60" s="176"/>
      <c r="EG60" s="176"/>
      <c r="EH60" s="176"/>
      <c r="EI60" s="176"/>
      <c r="EJ60" s="176"/>
      <c r="EK60" s="176"/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76"/>
      <c r="EW60" s="176"/>
      <c r="EX60" s="176"/>
      <c r="EY60" s="176"/>
      <c r="EZ60" s="176"/>
      <c r="FA60" s="176"/>
      <c r="FB60" s="176"/>
      <c r="FC60" s="176"/>
      <c r="FD60" s="176"/>
      <c r="FE60" s="176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29.2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61" s="38" customFormat="1" ht="17.25" customHeight="1">
      <c r="A64" s="36" t="s">
        <v>108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</row>
    <row r="65" spans="1:1024" ht="27" customHeight="1">
      <c r="A65" s="177" t="s">
        <v>109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  <c r="CQ65" s="177"/>
      <c r="CR65" s="177"/>
      <c r="CS65" s="1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77"/>
      <c r="DS65" s="177"/>
      <c r="DT65" s="177"/>
      <c r="DU65" s="177"/>
      <c r="DV65" s="177"/>
      <c r="DW65" s="177"/>
      <c r="DX65" s="177"/>
      <c r="DY65" s="177"/>
      <c r="DZ65" s="177"/>
      <c r="EA65" s="177"/>
      <c r="EB65" s="177"/>
      <c r="EC65" s="177"/>
      <c r="ED65" s="177"/>
      <c r="EE65" s="177"/>
      <c r="EF65" s="177"/>
      <c r="EG65" s="177"/>
      <c r="EH65" s="177"/>
      <c r="EI65" s="177"/>
      <c r="EJ65" s="177"/>
      <c r="EK65" s="177"/>
      <c r="EL65" s="177"/>
      <c r="EM65" s="177"/>
      <c r="EN65" s="177"/>
      <c r="EO65" s="177"/>
      <c r="EP65" s="177"/>
      <c r="EQ65" s="177"/>
      <c r="ER65" s="177"/>
      <c r="ES65" s="177"/>
      <c r="ET65" s="177"/>
      <c r="EU65" s="177"/>
      <c r="EV65" s="177"/>
      <c r="EW65" s="177"/>
      <c r="EX65" s="177"/>
      <c r="EY65" s="177"/>
      <c r="EZ65" s="177"/>
      <c r="FA65" s="177"/>
      <c r="FB65" s="177"/>
      <c r="FC65" s="177"/>
      <c r="FD65" s="177"/>
      <c r="FE65" s="177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3.5" customHeight="1">
      <c r="A66" s="36" t="s">
        <v>110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27" customHeight="1">
      <c r="A67" s="177" t="s">
        <v>111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  <c r="CS67" s="177"/>
      <c r="CT67" s="177"/>
      <c r="CU67" s="177"/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  <c r="DQ67" s="177"/>
      <c r="DR67" s="177"/>
      <c r="DS67" s="177"/>
      <c r="DT67" s="177"/>
      <c r="DU67" s="177"/>
      <c r="DV67" s="177"/>
      <c r="DW67" s="177"/>
      <c r="DX67" s="177"/>
      <c r="DY67" s="177"/>
      <c r="DZ67" s="177"/>
      <c r="EA67" s="177"/>
      <c r="EB67" s="177"/>
      <c r="EC67" s="177"/>
      <c r="ED67" s="177"/>
      <c r="EE67" s="177"/>
      <c r="EF67" s="177"/>
      <c r="EG67" s="177"/>
      <c r="EH67" s="177"/>
      <c r="EI67" s="177"/>
      <c r="EJ67" s="177"/>
      <c r="EK67" s="177"/>
      <c r="EL67" s="177"/>
      <c r="EM67" s="177"/>
      <c r="EN67" s="177"/>
      <c r="EO67" s="177"/>
      <c r="EP67" s="177"/>
      <c r="EQ67" s="177"/>
      <c r="ER67" s="177"/>
      <c r="ES67" s="177"/>
      <c r="ET67" s="177"/>
      <c r="EU67" s="177"/>
      <c r="EV67" s="177"/>
      <c r="EW67" s="177"/>
      <c r="EX67" s="177"/>
      <c r="EY67" s="177"/>
      <c r="EZ67" s="177"/>
      <c r="FA67" s="177"/>
      <c r="FB67" s="177"/>
      <c r="FC67" s="177"/>
      <c r="FD67" s="177"/>
      <c r="FE67" s="17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3.5" customHeight="1">
      <c r="A68" s="36" t="s">
        <v>112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3.5" customHeight="1">
      <c r="A69" s="36" t="s">
        <v>113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66" customHeight="1">
      <c r="A70" s="177" t="s">
        <v>114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  <c r="DF70" s="177"/>
      <c r="DG70" s="177"/>
      <c r="DH70" s="177"/>
      <c r="DI70" s="177"/>
      <c r="DJ70" s="177"/>
      <c r="DK70" s="177"/>
      <c r="DL70" s="177"/>
      <c r="DM70" s="177"/>
      <c r="DN70" s="177"/>
      <c r="DO70" s="177"/>
      <c r="DP70" s="177"/>
      <c r="DQ70" s="177"/>
      <c r="DR70" s="177"/>
      <c r="DS70" s="177"/>
      <c r="DT70" s="177"/>
      <c r="DU70" s="177"/>
      <c r="DV70" s="177"/>
      <c r="DW70" s="177"/>
      <c r="DX70" s="177"/>
      <c r="DY70" s="177"/>
      <c r="DZ70" s="177"/>
      <c r="EA70" s="177"/>
      <c r="EB70" s="177"/>
      <c r="EC70" s="177"/>
      <c r="ED70" s="177"/>
      <c r="EE70" s="177"/>
      <c r="EF70" s="177"/>
      <c r="EG70" s="177"/>
      <c r="EH70" s="177"/>
      <c r="EI70" s="177"/>
      <c r="EJ70" s="177"/>
      <c r="EK70" s="177"/>
      <c r="EL70" s="177"/>
      <c r="EM70" s="177"/>
      <c r="EN70" s="177"/>
      <c r="EO70" s="177"/>
      <c r="EP70" s="177"/>
      <c r="EQ70" s="177"/>
      <c r="ER70" s="177"/>
      <c r="ES70" s="177"/>
      <c r="ET70" s="177"/>
      <c r="EU70" s="177"/>
      <c r="EV70" s="177"/>
      <c r="EW70" s="177"/>
      <c r="EX70" s="177"/>
      <c r="EY70" s="177"/>
      <c r="EZ70" s="177"/>
      <c r="FA70" s="177"/>
      <c r="FB70" s="177"/>
      <c r="FC70" s="177"/>
      <c r="FD70" s="177"/>
      <c r="FE70" s="177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ht="3" customHeight="1"/>
  </sheetData>
  <mergeCells count="208">
    <mergeCell ref="A60:CE60"/>
    <mergeCell ref="CF60:FE60"/>
    <mergeCell ref="A65:FE65"/>
    <mergeCell ref="A67:FE67"/>
    <mergeCell ref="A70:FE70"/>
    <mergeCell ref="A54:BY54"/>
    <mergeCell ref="BZ54:FE54"/>
    <mergeCell ref="A55:CP55"/>
    <mergeCell ref="CQ55:FE55"/>
    <mergeCell ref="A56:CF56"/>
    <mergeCell ref="CG56:FE56"/>
    <mergeCell ref="A58:CH58"/>
    <mergeCell ref="CI58:FE58"/>
    <mergeCell ref="A59:FE59"/>
    <mergeCell ref="A50:BB50"/>
    <mergeCell ref="BC50:DD50"/>
    <mergeCell ref="DE50:FE50"/>
    <mergeCell ref="A51:BB51"/>
    <mergeCell ref="BC51:DD51"/>
    <mergeCell ref="DE51:FE51"/>
    <mergeCell ref="A52:BB52"/>
    <mergeCell ref="BC52:DD52"/>
    <mergeCell ref="DE52:FE52"/>
    <mergeCell ref="AJ39:BF39"/>
    <mergeCell ref="A41:FE41"/>
    <mergeCell ref="A43:CN43"/>
    <mergeCell ref="CO43:FE43"/>
    <mergeCell ref="A44:FE44"/>
    <mergeCell ref="A45:DN45"/>
    <mergeCell ref="DO45:FE45"/>
    <mergeCell ref="A46:FE46"/>
    <mergeCell ref="A49:BB49"/>
    <mergeCell ref="BC49:DD49"/>
    <mergeCell ref="DE49:FE49"/>
    <mergeCell ref="DJ35:DU35"/>
    <mergeCell ref="DV35:EG35"/>
    <mergeCell ref="EH35:ES35"/>
    <mergeCell ref="ET35:FE35"/>
    <mergeCell ref="A36:N36"/>
    <mergeCell ref="O36:AB36"/>
    <mergeCell ref="AC36:AP36"/>
    <mergeCell ref="AQ36:BD36"/>
    <mergeCell ref="BE36:BR36"/>
    <mergeCell ref="BS36:CF36"/>
    <mergeCell ref="CG36:CQ36"/>
    <mergeCell ref="CR36:DB36"/>
    <mergeCell ref="DC36:DI36"/>
    <mergeCell ref="DJ36:DU36"/>
    <mergeCell ref="DV36:EG36"/>
    <mergeCell ref="EH36:ES36"/>
    <mergeCell ref="ET36:FE36"/>
    <mergeCell ref="A35:N35"/>
    <mergeCell ref="O35:AB35"/>
    <mergeCell ref="AC35:AP35"/>
    <mergeCell ref="AQ35:BD35"/>
    <mergeCell ref="BE35:BR35"/>
    <mergeCell ref="BS35:CF35"/>
    <mergeCell ref="CG35:CQ35"/>
    <mergeCell ref="CR35:DB35"/>
    <mergeCell ref="DC35:DI35"/>
    <mergeCell ref="DJ33:DU33"/>
    <mergeCell ref="DV33:EG33"/>
    <mergeCell ref="EH33:ES33"/>
    <mergeCell ref="ET33:FE33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DJ34:DU34"/>
    <mergeCell ref="DV34:EG34"/>
    <mergeCell ref="EH34:ES34"/>
    <mergeCell ref="ET34:FE34"/>
    <mergeCell ref="A33:N33"/>
    <mergeCell ref="O33:AB33"/>
    <mergeCell ref="AC33:AP33"/>
    <mergeCell ref="AQ33:BD33"/>
    <mergeCell ref="BE33:BR33"/>
    <mergeCell ref="BS33:CF33"/>
    <mergeCell ref="CG33:CQ33"/>
    <mergeCell ref="CR33:DB33"/>
    <mergeCell ref="DC33:DI33"/>
    <mergeCell ref="BF31:BQ31"/>
    <mergeCell ref="BT31:CE31"/>
    <mergeCell ref="CR31:DB32"/>
    <mergeCell ref="DC31:DI32"/>
    <mergeCell ref="O32:AB32"/>
    <mergeCell ref="AC32:AP32"/>
    <mergeCell ref="AQ32:BD32"/>
    <mergeCell ref="BE32:BR32"/>
    <mergeCell ref="BS32:CF32"/>
    <mergeCell ref="AJ24:BF24"/>
    <mergeCell ref="A28:N32"/>
    <mergeCell ref="O28:BD30"/>
    <mergeCell ref="BE28:CF30"/>
    <mergeCell ref="CG28:DU28"/>
    <mergeCell ref="DV28:FE28"/>
    <mergeCell ref="CG29:CQ32"/>
    <mergeCell ref="CR29:DI30"/>
    <mergeCell ref="DJ29:DU32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FA29:FE29"/>
    <mergeCell ref="DV30:EG32"/>
    <mergeCell ref="EH30:ES32"/>
    <mergeCell ref="ET30:FE32"/>
    <mergeCell ref="P31:AA31"/>
    <mergeCell ref="AD31:AO31"/>
    <mergeCell ref="AR31:BC31"/>
    <mergeCell ref="DS20:EE20"/>
    <mergeCell ref="EF20:ER20"/>
    <mergeCell ref="ES20:FE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EF15:ER15"/>
    <mergeCell ref="ES15:FE15"/>
    <mergeCell ref="P16:AB16"/>
    <mergeCell ref="AE16:AQ16"/>
    <mergeCell ref="AT16:BF16"/>
    <mergeCell ref="BI16:BU16"/>
    <mergeCell ref="BX16:CJ16"/>
    <mergeCell ref="DA16:DK17"/>
    <mergeCell ref="DL16:DR17"/>
    <mergeCell ref="DS16:EE17"/>
    <mergeCell ref="EF16:ER17"/>
    <mergeCell ref="ES16:FE17"/>
    <mergeCell ref="O17:AC17"/>
    <mergeCell ref="AD17:AR17"/>
    <mergeCell ref="AS17:BG17"/>
    <mergeCell ref="BH17:BV17"/>
    <mergeCell ref="BW17:CK17"/>
    <mergeCell ref="A2:FE2"/>
    <mergeCell ref="CE4:CJ4"/>
    <mergeCell ref="AD6:DJ6"/>
    <mergeCell ref="ES6:FE8"/>
    <mergeCell ref="A7:DJ7"/>
    <mergeCell ref="AO8:DJ8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5"/>
  </mergeCells>
  <printOptions/>
  <pageMargins left="0.590277777777778" right="0.511805555555555" top="0.786805555555556" bottom="0.39375" header="0.196527777777778" footer="0.511805555555555"/>
  <pageSetup fitToHeight="3" fitToWidth="1" horizontalDpi="600" verticalDpi="600" orientation="landscape" paperSize="9" scale="98" r:id="rId1"/>
  <headerFooter>
    <oddHeader>&amp;R&amp;"Times New Roman,Обычный"&amp;7Подготовлено с использованием системы КонсультантПлюс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Museum-Yura</cp:lastModifiedBy>
  <cp:lastPrinted>2020-01-17T06:25:00Z</cp:lastPrinted>
  <dcterms:created xsi:type="dcterms:W3CDTF">2008-10-01T13:21:49Z</dcterms:created>
  <dcterms:modified xsi:type="dcterms:W3CDTF">2020-01-17T06:26:48Z</dcterms:modified>
  <cp:category/>
  <cp:version/>
  <cp:contentType/>
  <cp:contentStatus/>
  <cp:revision>1</cp:revision>
</cp:coreProperties>
</file>